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 name="Sheet2" sheetId="2" r:id="rId2"/>
  </sheets>
  <definedNames/>
  <calcPr fullCalcOnLoad="1"/>
</workbook>
</file>

<file path=xl/sharedStrings.xml><?xml version="1.0" encoding="utf-8"?>
<sst xmlns="http://schemas.openxmlformats.org/spreadsheetml/2006/main" count="1067" uniqueCount="600">
  <si>
    <t>2023年第二类医疗器械经营备案公告（第一期）</t>
  </si>
  <si>
    <t>行号</t>
  </si>
  <si>
    <t>二类器械备案号</t>
  </si>
  <si>
    <t>企业名称</t>
  </si>
  <si>
    <t>统一社会信用代码</t>
  </si>
  <si>
    <t>营业执照住所</t>
  </si>
  <si>
    <t>所属区</t>
  </si>
  <si>
    <t>经营场所</t>
  </si>
  <si>
    <t>库房地址</t>
  </si>
  <si>
    <t>器械经营方式</t>
  </si>
  <si>
    <t>医疗器械经营范围</t>
  </si>
  <si>
    <t>法定代表人</t>
  </si>
  <si>
    <t>企业负责人</t>
  </si>
  <si>
    <t>器械质量负责人</t>
  </si>
  <si>
    <t>备案日期</t>
  </si>
  <si>
    <t>申请事项</t>
  </si>
  <si>
    <t>1</t>
  </si>
  <si>
    <t>豫漯食药监械经营备20220031号</t>
  </si>
  <si>
    <t>漯河市春元医药有限公司</t>
  </si>
  <si>
    <t>91411104MA9KMXTA8L</t>
  </si>
  <si>
    <t>河南省漯河市召陵区黄河路东段江南岸小区1号楼西2单元106号</t>
  </si>
  <si>
    <t>召陵区</t>
  </si>
  <si>
    <t>无</t>
  </si>
  <si>
    <t>零售</t>
  </si>
  <si>
    <t>原分类目录：第二类：6821医用电子仪器设备，6822医用光学器具、仪器及内窥镜设备（6822-1除外），6823医用超声仪器及有关设备，6824医用激光仪器设备，6825医用高频仪器设备，6826物理治疗及康复设备，6832医用高能射线设备，6834医用射线防护用品、装置，6840临床检测分析仪器(诊断试剂除外)，6841医用化验和基础设备器具，6864医用卫生材料及敷料，6865医用缝合材料及粘合剂，6866医用高分子材料及制品，6870软 件；新分类目录：第二类：05放射治疗器械，06医用成像器械，07医用诊察和监护器械，08呼吸、麻醉和急救器械，09物理治疗器械，11医疗器械消毒灭菌器械，14注输、护理和防护器械，15患者承载器械，18妇产科、辅助生殖和避孕器械，20中医器械，21医用软件，22临床检验器械</t>
  </si>
  <si>
    <t>谢吉松</t>
  </si>
  <si>
    <t>冀秋辉</t>
  </si>
  <si>
    <t>2023年01月05日</t>
  </si>
  <si>
    <t>备案变更</t>
  </si>
  <si>
    <t>2</t>
  </si>
  <si>
    <t>豫漯药监械经营备20230001号</t>
  </si>
  <si>
    <t>漯河市郾城区医药公司万安堂大药房</t>
  </si>
  <si>
    <t>914111033371204703</t>
  </si>
  <si>
    <t>漯河市郾城区裴城镇苏侯村</t>
  </si>
  <si>
    <t>郾城区</t>
  </si>
  <si>
    <t>原分类目录：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</si>
  <si>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t>
  </si>
  <si>
    <t>张慧</t>
  </si>
  <si>
    <t>2023年01月10日</t>
  </si>
  <si>
    <t>备案</t>
  </si>
  <si>
    <t>3</t>
  </si>
  <si>
    <t>豫漯药监械经营备20230002号</t>
  </si>
  <si>
    <t>漯河市郾城区医药公司新店大药房</t>
  </si>
  <si>
    <t>91411103MA3XB1B990</t>
  </si>
  <si>
    <t>漯河市郾城区新店镇十字路口</t>
  </si>
  <si>
    <t>吴新爽</t>
  </si>
  <si>
    <t>胡长宽</t>
  </si>
  <si>
    <t>4</t>
  </si>
  <si>
    <t>豫漯药监械经营备20230003号</t>
  </si>
  <si>
    <t>漯河市郾城区医药公司商桥大药房</t>
  </si>
  <si>
    <t>91411103MA3XB1BEX3</t>
  </si>
  <si>
    <t>漯河市郾城区商桥镇东街</t>
  </si>
  <si>
    <t>王世栋</t>
  </si>
  <si>
    <t>5</t>
  </si>
  <si>
    <t>豫漯药监械经营备20230004号</t>
  </si>
  <si>
    <t>漯河市立平扬医药有限公司</t>
  </si>
  <si>
    <t>91411100MA9N7QRQ8T</t>
  </si>
  <si>
    <t>河南省漯河市郾城区嵩山西支路与会展路交叉口壹号中心一楼112号</t>
  </si>
  <si>
    <t>原分类目录：第二类：6801基础外科手术器械，6813计划生育手术器械，6815注射穿刺器械，6820普通诊察器械，6821医用电子仪器设备，6825医用高频仪器设备，6826物理治疗及康复设备，6827中医器械，6841医用化验和基础设备器具，6854手术室、急救室、诊疗室设备及器具，6856病房护理设备及器具，6857消毒和灭菌设备及器具，6858医用冷疗、低温、冷藏设备及器具，6864医用卫生材料及敷料，6865医用缝合材料及粘合剂，6866医用高分子材料及制品；新分类目录：第二类：01有源手术器械，02无源手术器械，07医用诊察和监护器械，08呼吸、麻醉和急救器械，09物理治疗器械，10输血、透析和体外循环器械，11医疗器械消毒灭菌器械，14注输、护理和防护器械，15患者承载器械，18妇产科、辅助生殖和避孕器械，20中医器械</t>
  </si>
  <si>
    <t>石玉洁</t>
  </si>
  <si>
    <t>李冰玉</t>
  </si>
  <si>
    <t>2023年01月12日</t>
  </si>
  <si>
    <t>6</t>
  </si>
  <si>
    <t>豫漯药监械经营备20230005号</t>
  </si>
  <si>
    <t>舞阳县广和医药有限公司侯集分公司</t>
  </si>
  <si>
    <t>91411121MA9NANGQ6P</t>
  </si>
  <si>
    <t>河南省漯河市舞阳县侯集镇侯集街中段路东86号</t>
  </si>
  <si>
    <t>舞阳县</t>
  </si>
  <si>
    <t>原分类目录：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6857消毒和灭菌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t>
  </si>
  <si>
    <t>刘广枢</t>
  </si>
  <si>
    <t>孙晓丽</t>
  </si>
  <si>
    <t>2023年01月13日</t>
  </si>
  <si>
    <t>7</t>
  </si>
  <si>
    <t>豫漯药监械经营备20230006号</t>
  </si>
  <si>
    <t>舞阳县广和医药有限公司西街小学分公司</t>
  </si>
  <si>
    <t>91411121MA9NARYN7X</t>
  </si>
  <si>
    <t>河南省漯河市舞阳县北舞渡镇金山路北段路西62号</t>
  </si>
  <si>
    <t>原分类目录：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6857消毒和灭菌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19医用康复器械，20中医器械</t>
  </si>
  <si>
    <t>赵学德</t>
  </si>
  <si>
    <t>8</t>
  </si>
  <si>
    <t>豫漯药监械经营备20230007号</t>
  </si>
  <si>
    <t>舞阳县广和医药有限公司府北路分公司</t>
  </si>
  <si>
    <t>91411121MA9NAT3C5B</t>
  </si>
  <si>
    <t>河南省漯河市舞阳县侯集乡和谐路北段路西10号</t>
  </si>
  <si>
    <t>王彩娟</t>
  </si>
  <si>
    <t>9</t>
  </si>
  <si>
    <t>豫漯食药监械经营备20210028号</t>
  </si>
  <si>
    <t>河南乐顺医疗器械有限公司</t>
  </si>
  <si>
    <t>91411100MA9G0F7A56</t>
  </si>
  <si>
    <t>河南省漯河市源汇区湘江西路与创业路交叉口东南2幢A01、A02、A19号</t>
  </si>
  <si>
    <t>漯河市源汇区</t>
  </si>
  <si>
    <t>漯河市源汇区湘江西路与创业路交叉口东南2幢B01、B02号</t>
  </si>
  <si>
    <t>批零兼营</t>
  </si>
  <si>
    <t>原分类目录：第二类：6801基础外科手术器械，6803神经外科手术器械，6804眼科手术器械，6807胸腔心血管外科手术器械，6809泌尿肛肠外科手术器械，6810矫形外科（骨科）手术器械，6812妇产科用手术器械，6815注射穿刺器械，6820普通诊察器械，6822医用光学器具、仪器及内窥镜设备（6822-1角膜接触镜及护理液除外），6823医用超声仪器及有关设备（6823-1超声血管内介入治疗仪除外），6824医用激光仪器设备，6825医用高频仪器设备，6826物理治疗及康复设备，6827中医器械，6830医用X射线设备，6831医用X射线附属设备及部件，6833医用核素设备，6840临床检验分析仪器及诊断试剂（诊断试剂不需低温冷藏运输贮存），6841医用化验和基础设备器具，6845体外循环及血液处理设备，6846植入材料和人工器官（6846-5器官辅助装置中的助听器除外），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新分类目录：第二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12-3辅助位听觉设备除外），13无源植入器械，14注输、护理和防护器械，15患者承载器械，17口腔科器械，18妇产科、辅助生殖和避孕器械，19医用康复器械（19-1认知言语视听障碍康复设备除外），20中医器械，21医用软件，22临床检验器械</t>
  </si>
  <si>
    <t>侯舒焕</t>
  </si>
  <si>
    <t>陈鸽</t>
  </si>
  <si>
    <t>10</t>
  </si>
  <si>
    <t>豫漯食药监械经营备20200078号</t>
  </si>
  <si>
    <t>河南朗凯商贸有限公司</t>
  </si>
  <si>
    <t>91411100330083750W</t>
  </si>
  <si>
    <t>河南省漯河市郾城区黄河路中段</t>
  </si>
  <si>
    <t>批发</t>
  </si>
  <si>
    <t>原分类目录：第二类：6801基础外科手术器械，6802显微外科手术器械，6805耳鼻喉科手术器械，6806口腔科手术器械，6810矫形外科（骨科）手术器械，6815注射穿刺器械，6826物理治疗及康复设备，6831医用X射线附属设备及部件，6846植入材料和人工器官，6854手术室、急救室、诊疗室设备及器具，6855口腔科设备及器具，6856病房护理设备及器具，6863口腔科材料，6864医用卫生材料及敷料，6865医用缝合材料及粘合剂，6866医用高分子材料及制品，6877介入器材；新分类目录：第二类：01有源手术器械，02无源手术器械，03神经和心血管手术器械，04骨科手术器械，05放射治疗器械，06医用成像器械，07医用诊察和监护器械，09物理治疗器械，11医疗器械消毒灭菌器械，15患者承载器械，17口腔科器械，19医用康复器械，21医用软件，22临床检验器械</t>
  </si>
  <si>
    <t>王荣</t>
  </si>
  <si>
    <t>王向哲</t>
  </si>
  <si>
    <t>2023年01月17日</t>
  </si>
  <si>
    <t>11</t>
  </si>
  <si>
    <t>豫漯药监械经营备20230008号</t>
  </si>
  <si>
    <t>漯河市果果医药有限公司</t>
  </si>
  <si>
    <t>91411103MA9M4PA23R</t>
  </si>
  <si>
    <t>河南省漯河市郾城区新店镇新店街66号</t>
  </si>
  <si>
    <t>原分类目录：第二类：6815注射穿刺器械，6820普通诊察器械，6821医用电子仪器设备，6823医用超声仪器及有关设备，6824医用激光仪器设备，6826物理治疗及康复设备，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t>
  </si>
  <si>
    <t>丁志锐</t>
  </si>
  <si>
    <t>李红红</t>
  </si>
  <si>
    <t>2023年01月19日</t>
  </si>
  <si>
    <t>12</t>
  </si>
  <si>
    <t>豫漯药监械经营备20230009号</t>
  </si>
  <si>
    <t>漯河市人全健医疗器械有限责任公司</t>
  </si>
  <si>
    <t>91411100MA9LQB8PXT</t>
  </si>
  <si>
    <t>河南省漯河市召陵区人民东路197号院后勤处楼下门面房1-1号</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</si>
  <si>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6830医用X射线设备，6832医用高能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21医用软件，22临床检验器械</t>
  </si>
  <si>
    <t>陈思权</t>
  </si>
  <si>
    <t>应永涛</t>
  </si>
  <si>
    <t>13</t>
  </si>
  <si>
    <t>豫漯药监械经营备20230010号</t>
  </si>
  <si>
    <t>漯河惠福医药有限公司</t>
  </si>
  <si>
    <t>91411100MA9LAMA00G</t>
  </si>
  <si>
    <t>河南省漯河市郾城区商桥镇政府东200米路南</t>
  </si>
  <si>
    <t>原分类目录：第二类：6801基础外科手术器械，6802显微外科手术器械，6810矫形外科（骨科）手术器械，6815注射穿刺器械，6820普通诊察器械，6821医用电子仪器设备，6822医用光学器具、仪器及内窥镜设备（6822-1除外），6823医用超声仪器及有关设备，6824医用激光仪器设备，6825医用高频仪器设备，6826物理治疗及康复设备，6827中医器械，6841医用化验和基础设备器具，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07医用诊察和监护器械，08呼吸、麻醉和急救器械，09物理治疗器械，14注输、护理和防护器械，15患者承载器械，17口腔科器械，18妇产科、辅助生殖和避孕器械，20中医器械，21医用软件，22临床检验器械</t>
  </si>
  <si>
    <t>张群安</t>
  </si>
  <si>
    <t>张文明</t>
  </si>
  <si>
    <t>李平军</t>
  </si>
  <si>
    <t>14</t>
  </si>
  <si>
    <t>豫漯食药监械经营备20180103号</t>
  </si>
  <si>
    <t>漯河市大参林医药有限公司老窝镇中心店</t>
  </si>
  <si>
    <t>91411104MA3XA9M52F</t>
  </si>
  <si>
    <t>漯河市召陵区老窝镇经一路与小宋路交叉口西侧</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</si>
  <si>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6823医用超声仪器及有关设备，6824医用激光仪器设备，6825医用高频仪器设备，6826物理治疗及康复设备，6827中医器械，6828医用磁共振设备，6830医用X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03神经和心血管手术器械(03-13除外），04骨科手术器械，05放射治疗器械，06医用成像器械，07医用诊察和监护器械，08呼吸、麻醉和急救器械，09物理治疗器械，10输血、透析和体外循环器械，14注输、护理和防护器械，15患者承载器械，17口腔科器械，18妇产科、辅助生殖和避孕器械，20中医器械，21医用软件，22临床检验器械</t>
  </si>
  <si>
    <t>刘克清</t>
  </si>
  <si>
    <t>2023年01月29日</t>
  </si>
  <si>
    <t>15</t>
  </si>
  <si>
    <t>豫漯食药监械经营备20210197号</t>
  </si>
  <si>
    <t>漯河市嘉泰老百姓大药房有限公司</t>
  </si>
  <si>
    <t>91411100MA9K7XP1M</t>
  </si>
  <si>
    <t>河南省漯河市源汇区泰山路于民主路交叉口北30米路东9号楼</t>
  </si>
  <si>
    <t>源汇区</t>
  </si>
  <si>
    <t xml:space="preserve">原分类目录) 第二类：6815注射穿刺器械，6820普通诊察器械，6821医用电子仪器设备，6824医用激光仪器设备，6825医用高频仪器设备，6826物理治疗及康复设备，6827中医器械，6840临床检测分析仪器(诊断试剂除外)，6841医用化验和基础设备器具，6845体外循环及血液处理设备，6855口腔科设备及器具，6856病房护理设备及器具，6863口腔科材料，6864医用卫生材料及敷料，6865医用缝合材料及粘合剂，6866医用高分子材料及制品，6870软 件
新分类目录) 第二类：01有源手术器械，02无源手术器械，04骨科手术器械，07医用诊察和监护器械，08呼吸、麻醉和急救器械，09物理治疗器械，11医疗器械消毒灭菌器械，14注输、护理和防护器械，15患者承载器械，17口腔科器械，18妇产科、辅助生殖和避孕器械，20中医器械，21医用软件  </t>
  </si>
  <si>
    <t>陈思</t>
  </si>
  <si>
    <t>于雪剑</t>
  </si>
  <si>
    <t>2023年01月31日</t>
  </si>
  <si>
    <t>16</t>
  </si>
  <si>
    <t>豫漯药监械经营备20230011号</t>
  </si>
  <si>
    <t>河南满吉医疗器械有限公司</t>
  </si>
  <si>
    <t>91411100MA9M968D6K</t>
  </si>
  <si>
    <t>河南省漯河市源汇区金江路2号开源时代公寓一单元2118室</t>
  </si>
  <si>
    <t>河南省漯河市源汇区湘江西路南侧2幢(C02号、Y02号）</t>
  </si>
  <si>
    <t>原分类目录：第二类：6801基础外科手术器械，6803神经外科手术器械，6804眼科手术器械，6807胸腔心血管外科手术器械，6809泌尿肛肠外科手术器械，6810矫形外科（骨科）手术器械，6812妇产科用手术器械，6815注射穿刺器械，6820普通诊察器械，6821医用电子仪器设备，6822医用光学器具、仪器及内窥镜设备（6822-1角膜接触镜及护理液除外），6823医用超声仪器及有关设备，6824医用激光仪器设备，6825医用高频仪器设备，6826物理治疗及康复设备，6827中医器械，6830医用X射线设备，6831医用X射线附属设备及部件，6833医用核素设备，6841医用化验和基础设备器具，6845体外循环及血液处理设备，6846植入材料和人工器官(6846-5器官辅助装置中的助听器除外)，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新分类目录：第二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(12-3辅助位听觉设备除外），14注输、护理和防护器械，15患者承载器械，16眼科器械(16-06眼科矫治和防护器具、接触镜除外），17口腔科器械，18妇产科、辅助生殖和避孕器械，20中医器械，21医用软件，22临床检验器械</t>
  </si>
  <si>
    <t>张富云</t>
  </si>
  <si>
    <t>芮冠敏</t>
  </si>
  <si>
    <t>李雪菲</t>
  </si>
  <si>
    <t>2023年02月02日</t>
  </si>
  <si>
    <t>17</t>
  </si>
  <si>
    <t>豫漯药监械经营备20230012号</t>
  </si>
  <si>
    <t>河南遄飞医疗器械有限公司</t>
  </si>
  <si>
    <t>91411100MA9M43CN8D</t>
  </si>
  <si>
    <t>河南省漯河市源汇区湘江西路与创业路交叉口东南2幢A07、A14号</t>
  </si>
  <si>
    <t>河南省漯河市源汇区湘江西路与创业路交叉口东南2幢B05、B14号</t>
  </si>
  <si>
    <t>张向东</t>
  </si>
  <si>
    <t>岳露瑶</t>
  </si>
  <si>
    <t>18</t>
  </si>
  <si>
    <t>豫漯食药监械经营备20160007号</t>
  </si>
  <si>
    <t>河南恩明商贸有限公司</t>
  </si>
  <si>
    <t>91411102060035571F</t>
  </si>
  <si>
    <t>漯河市源汇区桂江路与峨眉山路交叉口综合市场66号</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</si>
  <si>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6846植入材料和人工器官（6846-5器官辅助装置中的助听器除外），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03神经和心血管手术器械（03-13除外），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19医用康复器械（19-01除外），20中医器械，21医用软件，22临床检验器械</t>
  </si>
  <si>
    <t>李志伟</t>
  </si>
  <si>
    <t>刘燕燕</t>
  </si>
  <si>
    <t>19</t>
  </si>
  <si>
    <t>豫漯食药监械经营备20190050号</t>
  </si>
  <si>
    <t>国药控股漯河有限公司双龙社区专业药房</t>
  </si>
  <si>
    <t>91411100MA44BYKT5E</t>
  </si>
  <si>
    <t>漯河市源汇区大学路148号</t>
  </si>
  <si>
    <t>原分类目录：第二类:6801基础外科手术器械，6803神经外科手术器械，6804眼科手术器械，6806口腔科手术器械，6807胸腔心血管外科手术器械，6808腹部外科手术器械，6809泌尿肛肠外科手术器械，6810矫形外科(骨科)手术器械，6812妇产科用手术器械，6815注射穿刺器械，6820普通诊察器械，6821医用电子仪器设备，6822医用光学器具、仪器及内窥镜设备(6822-1除外)，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6840临床检验分析仪器及诊断试剂（诊断试剂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新分类目录：第二类:01有源手术器械，02无源手术器械，03神经和心血管手术器械，04骨科手术器械，05放射治疗器械， 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t>
  </si>
  <si>
    <t>刘自卫</t>
  </si>
  <si>
    <t>阎新新</t>
  </si>
  <si>
    <t>2023年02月15日</t>
  </si>
  <si>
    <t>20</t>
  </si>
  <si>
    <t>豫漯药监械经营备20230013号</t>
  </si>
  <si>
    <t>漯河康正大药房有限公司</t>
  </si>
  <si>
    <t>91411100MA9MTAP750</t>
  </si>
  <si>
    <t>河南省漯河市郾城区沙北街道张胡魏村勤学路16号</t>
  </si>
  <si>
    <t>高辉</t>
  </si>
  <si>
    <t>王晓霞</t>
  </si>
  <si>
    <t>21</t>
  </si>
  <si>
    <t>豫漯药监械经营备20230014号</t>
  </si>
  <si>
    <t>漯河市昔河医疗器械有限公司</t>
  </si>
  <si>
    <t>91411100MA9M2QFB0J</t>
  </si>
  <si>
    <t>河南省漯河市郾城区黄河路与祁山路交叉口向东200米路南906号</t>
  </si>
  <si>
    <t>原分类目录：第二类：6801基础外科手术器械，6802显微外科手术器械，6804眼科手术器械，6810矫形外科（骨科）手术器械，6815注射穿刺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6855口腔科设备及器具，6856病房护理设备及器具，6857消毒和灭菌设备及器具，6864医用卫生材料及敷料，6865医用缝合材料及粘合剂，6866医用高分子材料及制品；新分类目录：第二类：01有源手术器械，06医用成像器械，07医用诊察和监护器械，09物理治疗器械，11医疗器械消毒灭菌器械，14注输、护理和防护器械，17口腔科器械，18妇产科、辅助生殖和避孕器械，20中医器械</t>
  </si>
  <si>
    <t>高明明</t>
  </si>
  <si>
    <t>罗昊</t>
  </si>
  <si>
    <t>2023年02月17日</t>
  </si>
  <si>
    <t>22</t>
  </si>
  <si>
    <t>豫漯药监械经营备20230015号</t>
  </si>
  <si>
    <t>漯河市源一老百姓大药房有限公司</t>
  </si>
  <si>
    <t>91411100MA9NDXJW8R</t>
  </si>
  <si>
    <t>河南省漯河市郾城区邙山路金涵花园商铺5-6间</t>
  </si>
  <si>
    <t>原分类目录：第二类：6815注射穿刺器械，6820普通诊察器械，6821医用电子仪器设备，6823医用超声仪器及有关设备，6824医用激光仪器设备，6825医用高频仪器设备，6826物理治疗及康复设备，6827中医器械，6840临床检测分析仪器(诊断试剂除外)，6841医用化验和基础设备器具，6845体外循环及血液处理设备，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04骨科手术器械，07医用诊察和监护器械，08呼吸、麻醉和急救器械，09物理治疗器械，11医疗器械消毒灭菌器械，14注输、护理和防护器械，15患者承载器械，17口腔科器械，18妇产科、辅助生殖和避孕器械，20中医器械，21医用软件</t>
  </si>
  <si>
    <t>曹艳丽</t>
  </si>
  <si>
    <t>田志宇</t>
  </si>
  <si>
    <t>2023年02月24日</t>
  </si>
  <si>
    <t>23</t>
  </si>
  <si>
    <t>豫漯药监械经营备20230016号</t>
  </si>
  <si>
    <t>漯河市健本医药有限责任公司</t>
  </si>
  <si>
    <t>91411100MA9NF2QH6N</t>
  </si>
  <si>
    <t>河南省漯河市郾城区商桥镇商东村1组18号</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</si>
  <si>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6823医用超声仪器及有关设备，6824医用激光仪器设备，6825医用高频仪器设备，6826物理治疗及康复设备，6827中医器械，6828医用磁共振设备，6830医用X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04骨科手术器械，05放射治疗器械，06医用成像器械，07医用诊察和监护器械，08呼吸、麻醉和急救器械，09物理治疗器械，10输血、透析和体外循环器械，14注输、护理和防护器械，15患者承载器械，17口腔科器械，18妇产科、辅助生殖和避孕器械，20中医器械，21医用软件，22临床检验器械</t>
  </si>
  <si>
    <t>穆静文</t>
  </si>
  <si>
    <t>王明珠</t>
  </si>
  <si>
    <t>24</t>
  </si>
  <si>
    <t>豫漯药监械经营备20230017号</t>
  </si>
  <si>
    <t>漯河市郾城区医药公司可信大药房</t>
  </si>
  <si>
    <t>91411104MA3XCJYF93</t>
  </si>
  <si>
    <t>漯河市召陵区青年乡砖桥村</t>
  </si>
  <si>
    <t>李凤财</t>
  </si>
  <si>
    <t>2023年03月03日</t>
  </si>
  <si>
    <t>25</t>
  </si>
  <si>
    <t>豫漯药监械经营备20230018号</t>
  </si>
  <si>
    <t>河南省迪文医药有限责任公司</t>
  </si>
  <si>
    <t>91411102MA9NBX6D9N</t>
  </si>
  <si>
    <t>河南省漯河市源汇区湘江路中段258号（湘江路与交通路交叉口向东150米路南）</t>
  </si>
  <si>
    <t>张红丽</t>
  </si>
  <si>
    <t>26</t>
  </si>
  <si>
    <t>豫漯药监械经营备20230019号</t>
  </si>
  <si>
    <t>河南金力凯医疗器械有限公司</t>
  </si>
  <si>
    <t>91411100MA4470QK5U</t>
  </si>
  <si>
    <t>河南省漯河市郾城区嵩山东支路与岷江路交叉口建业智慧港B座1821、1823、1824号</t>
  </si>
  <si>
    <t>河南省漯河市郾城区嵩山东支路与岷江路交叉口建业智慧港B座1820、1822号</t>
  </si>
  <si>
    <t>李树奇</t>
  </si>
  <si>
    <t>晋卫平</t>
  </si>
  <si>
    <t>27</t>
  </si>
  <si>
    <t>豫漯药监械经营备20230020号</t>
  </si>
  <si>
    <t>漯河佰康大药房有限公司</t>
  </si>
  <si>
    <t>91411100MA9N9K3M73</t>
  </si>
  <si>
    <t>河南省漯河市召陵区黄河路与庐山路交叉口瑞贝卡家天下住宅小区20#楼108号</t>
  </si>
  <si>
    <t>原分类目录：第二类：6820普通诊察器械，6821医用电子仪器设备，6826物理治疗及康复设备，6827中医器械，6841医用化验和基础设备器具，6855口腔科设备及器具，6856病房护理设备及器具，6857消毒和灭菌设备及器具，6858医用冷疗、低温、冷藏设备及器具，6864医用卫生材料及敷料，6866医用高分子材料及制品；新分类目录：第二类：01有源手术器械，02无源手术器械，08呼吸、麻醉和急救器械，09物理治疗器械，14注输、护理和防护器械，15患者承载器械，18妇产科、辅助生殖和避孕器械，19医用康复器械（助听器除外），20中医器械</t>
  </si>
  <si>
    <t>陈强</t>
  </si>
  <si>
    <t>赵爱叶</t>
  </si>
  <si>
    <t>刘春慧</t>
  </si>
  <si>
    <t>28</t>
  </si>
  <si>
    <t>豫漯药监械经营备20230022号</t>
  </si>
  <si>
    <t>漯河市桐药医药有限公司</t>
  </si>
  <si>
    <t>91411100MA9N811B7K</t>
  </si>
  <si>
    <t>河南省漯河市召陵区人民路铁路和谐佳苑2号门面房</t>
  </si>
  <si>
    <t>李彩霞</t>
  </si>
  <si>
    <t>吴彩霞</t>
  </si>
  <si>
    <t>李芳芳</t>
  </si>
  <si>
    <t>29</t>
  </si>
  <si>
    <t>豫漯药监械经营备20230023号</t>
  </si>
  <si>
    <t>漯河诺美医药连锁有限公司受降路分店</t>
  </si>
  <si>
    <t>91411100MA9NK4LM8P</t>
  </si>
  <si>
    <t>河南省漯河市源汇区受降路60-2号门面</t>
  </si>
  <si>
    <t>原分类目录：第二类：6815注射穿刺器械，6820普通诊察器械，6821医用电子仪器设备，6823医用超声仪器及有关设备，6824医用激光仪器设备，6826物理治疗及康复设备，6827中医器械，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</si>
  <si>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曹姣姣</t>
  </si>
  <si>
    <t>梁桂坚</t>
  </si>
  <si>
    <t>30</t>
  </si>
  <si>
    <t>豫漯食药监械经营备20210211号</t>
  </si>
  <si>
    <t>河南平诚医药有限公司</t>
  </si>
  <si>
    <t xml:space="preserve">91411100MA9K1A2H6F   </t>
  </si>
  <si>
    <t>河南省漯河市召陵区黄河东路东兴电子产业园一号楼</t>
  </si>
  <si>
    <t>原分类目录：第二类：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6822-1植入体内或长期接触体内的眼科光学器具除外），6823医用超声仪器及有关设备，6824医用激光仪器设备，6825医用高频仪器设备，6826物理治疗及康复设备，6827中医器械，6830医用X射线设备，6831医用X射线附属设备及部件，6833医用核素设备，6840临床检验分析仪器及诊断试剂（诊断试剂不需低温冷藏运输贮存），6840临床检验分析仪器及诊断试剂（诊断试剂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新分类目录：第二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12-03辅助位听觉设备除外），14注输、护理和防护器械，15患者承载器械，16眼科器械（16-06眼科矫治和防护器具除外），17口腔科器械，18妇产科、辅助生殖和避孕器械，19医用康复器械（19-01认知言语视听障碍康复设备除外），20中医器械，21医用软件，22临床检验器械</t>
  </si>
  <si>
    <t>师伟</t>
  </si>
  <si>
    <t>任静华</t>
  </si>
  <si>
    <t>2023年03月10日</t>
  </si>
  <si>
    <t>31</t>
  </si>
  <si>
    <t>豫漯药监械经营备20230024号</t>
  </si>
  <si>
    <t>漯河林家康医药有限公司</t>
  </si>
  <si>
    <t>91411100MA9NGQTJ2D</t>
  </si>
  <si>
    <t>河南省漯河市郾城区淞江路与五台山北路交叉口往西200米路南6号门面房</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</si>
  <si>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6827中医器械，6855口腔科设备及器具，6857消毒和灭菌设备及器具，6863口腔科材料，6864医用卫生材料及敷料，6865医用缝合材料及粘合剂，6866医用高分子材料及制品；新分类目录：第二类：01有源手术器械，02无源手术器械，04骨科手术器械，07医用诊察和监护器械，08呼吸、麻醉和急救器械，09物理治疗器械，11医疗器械消毒灭菌器械，14注输、护理和防护器械，15患者承载器械，17口腔科器械，18妇产科、辅助生殖和避孕器械，20中医器械</t>
  </si>
  <si>
    <t>张敬波</t>
  </si>
  <si>
    <t>康永生</t>
  </si>
  <si>
    <t>32</t>
  </si>
  <si>
    <t>豫漯药监械经营备20230025号</t>
  </si>
  <si>
    <t>漯河福兴堂医药有限公司</t>
  </si>
  <si>
    <t>91411100MA9NGY9Q4L</t>
  </si>
  <si>
    <t>河南省漯河市郾城区龙城镇十五里店村龙城镇小学北150米路西8号门面房</t>
  </si>
  <si>
    <t>朱三红</t>
  </si>
  <si>
    <t>李红娜</t>
  </si>
  <si>
    <t>33</t>
  </si>
  <si>
    <t>豫漯食药监械经营备20180166号</t>
  </si>
  <si>
    <t>漯河诺美医药有限公司</t>
  </si>
  <si>
    <t>91411100MA459T1N1X</t>
  </si>
  <si>
    <t>河南省漯河市源汇区湘江西路1006号</t>
  </si>
  <si>
    <t>原分类目录：第三类：6801基础外科手术器械，6802显微外科手术器械，6803神经外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新分类目录：第三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17口腔科器械，18妇产科、辅助生殖和避孕器械，19医用康复器械，20中医器械，21医用软件，22临床检验器械</t>
  </si>
  <si>
    <t>沈铁军</t>
  </si>
  <si>
    <t>张盛波</t>
  </si>
  <si>
    <t>赵培源</t>
  </si>
  <si>
    <t>34</t>
  </si>
  <si>
    <t>豫漯食药监械经营备20200279号</t>
  </si>
  <si>
    <t>河南曙光汇知康医疗器械销售有限公司</t>
  </si>
  <si>
    <t xml:space="preserve">91411100MA9FW0GK7J </t>
  </si>
  <si>
    <t>河南省漯河市源汇区滨河新城湘江西路801号</t>
  </si>
  <si>
    <t>1、河南省漯河市源汇区滨河新城湘江西路801号；2、海南省海口市秀英区向荣路11号物资仓库2号楼2楼西边；</t>
  </si>
  <si>
    <t>第二类：6801基础外科手术器械，6803神经外科手术器械，6804眼科手术器械，6807胸腔心血管外科手术器械，6808腹部外科手术器械，6810矫形外科（骨科）手术器械，6812妇产科用手术器械，6815注射穿刺器械，6821医用电子仪器设备，6822医用光学器具、仪器及内窥镜设备（6822-1除外），6840临床检测分析仪器(诊断试剂除外)，6841医用化验和基础设备器具，6845体外循环及血液处理设备，6854手术室、急救室、诊疗室设备及器具，6855口腔科设备及器具，6856病房护理设备及器具，6863口腔科材料，6864医用卫生材料及敷料，6865医用缝合材料及粘合剂，6866医用高分子材料及制品，6870软 件，6877介入器材；第二类：01有源手术器械，02无源手术器械，03神经和心血管手术器械，04骨科手术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</si>
  <si>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万智勇</t>
  </si>
  <si>
    <t>王广奇</t>
  </si>
  <si>
    <t>栾素艳</t>
  </si>
  <si>
    <t>35</t>
  </si>
  <si>
    <t>豫漯食药监械经营备20210005号</t>
  </si>
  <si>
    <t>漯河诺美医药连锁有限公司宏昌新苑分店</t>
  </si>
  <si>
    <t>91411100MA9G3RWH0L</t>
  </si>
  <si>
    <t>河南省漯河市郾城纬一路宏昌新苑1#楼1幢108号</t>
  </si>
  <si>
    <t>原分类目录：第二类：6815注射穿刺器械，6820普通诊察器械，6821医用电子仪器设备，6823医用超声仪器及有关设备，6826物理治疗及康复设备，6827中医器械，6840临床检测分析仪器(诊断试剂除外)，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</si>
  <si>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田军</t>
  </si>
  <si>
    <t>2023年03月17日</t>
  </si>
  <si>
    <t>36</t>
  </si>
  <si>
    <t>豫漯药监械经营备20230026号</t>
  </si>
  <si>
    <t>漯河市健晨医药有限公司</t>
  </si>
  <si>
    <t>91411100MA9NH8JF21</t>
  </si>
  <si>
    <t>河南省漯河市召陵区翟庄淞江路与桐柏山路交叉口西南角东方明珠南区1#楼1幢114号</t>
  </si>
  <si>
    <t>原分类目录：第二类：6815注射穿刺器械，6820普通诊察器械，6821医用电子仪器设备，6823医用超声仪器及有关设备，6827中医器械，6845体外循环及血液处理设备，6855口腔科设备及器具，6856病房护理设备及器具，6863口腔科材料，6864医用卫生材料及敷料，6865医用缝合材料及粘合剂，6866医用高分子材料及制品，6870软 件；新分类目录：第二类：01有源手术器械，02无源手术器械，04骨科手术器械，07医用诊察和监护器械，08呼吸、麻醉和急救器械，09物理治疗器械，11医疗器械消毒灭菌器械，14注输、护理和防护器械，15患者承载器械，17口腔科器械，18妇产科、辅助生殖和避孕器械，20中医器械，21医用软件</t>
  </si>
  <si>
    <t>张高健</t>
  </si>
  <si>
    <t>房军成</t>
  </si>
  <si>
    <t>37</t>
  </si>
  <si>
    <t>豫漯药监械经营备20230027号</t>
  </si>
  <si>
    <t>漯河市佳康医药有限公司</t>
  </si>
  <si>
    <t>91411100MA9NKP1P2L</t>
  </si>
  <si>
    <t>河南省漯河市郾城区龙城镇小王庄村3组6号</t>
  </si>
  <si>
    <t>田凤华</t>
  </si>
  <si>
    <t>蔡雪华</t>
  </si>
  <si>
    <t>38</t>
  </si>
  <si>
    <t>豫漯药监械经营备20230028号</t>
  </si>
  <si>
    <t>河南友善堂医疗器械有限公司</t>
  </si>
  <si>
    <t>91411100MA9NJHM987</t>
  </si>
  <si>
    <t>河南省漯河市召陵区人民路北侧、光明路西侧昌建君悦府二期17#楼17幢2105号</t>
  </si>
  <si>
    <t>河南省漯河市市辖区城乡一体化示范区黑龙潭乡河涯李村9号</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</si>
  <si>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6841医用化验和基础设备器具，6846植入材料和人工器官（6846-5除外），6854手术室、急救室、诊疗室设备及器具，6855口腔科设备及器具，6856病房护理设备及器具，6857消毒和灭菌设备及器具，6863口腔科材料，6864医用卫生材料及敷料，6865医用缝合材料及粘合剂，6866医用高分子材料及制品，6870软 件，6877介入器材；新分类目录：第二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19-01-07除外），20中医器械，21医用软件，22临床检验器械</t>
  </si>
  <si>
    <t>郭勤</t>
  </si>
  <si>
    <t>王舒</t>
  </si>
  <si>
    <t>39</t>
  </si>
  <si>
    <t>豫漯药监械经营备20230029号</t>
  </si>
  <si>
    <t>河南亿萌煦医疗器械有限公司</t>
  </si>
  <si>
    <t>91411100MA9K63JU92</t>
  </si>
  <si>
    <t>河南省漯河市西城区太白山路与汉江路交叉口MAX世界港2幢6层608室</t>
  </si>
  <si>
    <t>西城区</t>
  </si>
  <si>
    <t>河南省漯河市西城区太白山路与汉江路交叉口MAX世界港2幢6层607、609室</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</si>
  <si>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6830医用X射线设备，6831医用X射线附属设备及部件，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03神经和心血管手术器械（03-13除外），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19-01除外），20中医器械，21医用软件，22临床检验器械</t>
  </si>
  <si>
    <t>裴军峰</t>
  </si>
  <si>
    <t>李江涛</t>
  </si>
  <si>
    <t>40</t>
  </si>
  <si>
    <t>豫漯药监械经营备20230030号</t>
  </si>
  <si>
    <t>漯河康仪泰医疗器械有限公司</t>
  </si>
  <si>
    <t>91411100MA9MFWRA6E</t>
  </si>
  <si>
    <t>河南省漯河市城乡一体化示范区牡丹江路202号昌建总部港50号楼502室</t>
  </si>
  <si>
    <t>城乡一体化示范区</t>
  </si>
  <si>
    <t>河南省漯河市城乡一体化示范区牡丹江路202号昌建总部港50号楼501室</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</si>
  <si>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6823-1除外），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03神经和心血管手术器械（03-13心血管介入器械除外），04骨科手术器械，05放射治疗器械，06医用成像器械，07医用诊察和监护器械，08呼吸、麻醉和急救器械，09物理治疗器械，10输血、透析和体外循环器械，11医疗器械消毒灭菌器械，14注输、护理和防护器械，15患者承载器械，16眼科器械（16-06眼科矫治和防护器具除外），17口腔科器械，18妇产科、辅助生殖和避孕器械，20中医器械，21医用软件，22临床检验器械</t>
  </si>
  <si>
    <t>杨娟</t>
  </si>
  <si>
    <t>于琼琼</t>
  </si>
  <si>
    <t>2023年03月23日</t>
  </si>
  <si>
    <t>41</t>
  </si>
  <si>
    <t>豫漯药监械经营备20230031号</t>
  </si>
  <si>
    <t>河南省赛特森医疗器械有限公司</t>
  </si>
  <si>
    <t>91411121MA9NA2UY3J</t>
  </si>
  <si>
    <t>河南省漯河市舞阳县舞泉镇水榭花都西门商业街12号楼108-109-110铺</t>
  </si>
  <si>
    <t>霍青青</t>
  </si>
  <si>
    <t>刘鹏飞</t>
  </si>
  <si>
    <t>42</t>
  </si>
  <si>
    <t>豫漯市监械经营备20190123号</t>
  </si>
  <si>
    <t>漯河市嘉鑫老百姓医药有限责任公司</t>
  </si>
  <si>
    <t>91411100MA9NE3RQ3R</t>
  </si>
  <si>
    <t>漯河市郾城区井冈山路与嫩江路交叉口宏昌家园2号楼2幢107号门面房</t>
  </si>
  <si>
    <t>原分类目录：6801基础外科手术器械，6802基础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6863口腔科材料，6864医用卫生材料及敷料，6865医用缝合材料及粘合剂，6866医用高分子材料及制品。新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22临床检验器械 。</t>
  </si>
  <si>
    <t>杜惠云</t>
  </si>
  <si>
    <t>王旭初</t>
  </si>
  <si>
    <t>43</t>
  </si>
  <si>
    <t>豫漯药监械经营备20230032号</t>
  </si>
  <si>
    <t>漯河诺美医药连锁有限公司叶岗分店</t>
  </si>
  <si>
    <t>91411100MA9NQ5R87H</t>
  </si>
  <si>
    <t>河南省漯河市源汇区空冢郭乡叶岗村107国道与015乡道交叉口向北50米路西3号门面房</t>
  </si>
  <si>
    <t>文兰华</t>
  </si>
  <si>
    <t>2023年03月24日</t>
  </si>
  <si>
    <t>44</t>
  </si>
  <si>
    <t>豫漯药监械经营备20230033号</t>
  </si>
  <si>
    <t>河南锦汇医药有限公司第二分店</t>
  </si>
  <si>
    <t>91411100MA9NHB410J</t>
  </si>
  <si>
    <t>河南省漯河市郾城区海河路沙澧文景苑115号骨科医院西门</t>
  </si>
  <si>
    <t>丁学军</t>
  </si>
  <si>
    <t>赵科明</t>
  </si>
  <si>
    <t>45</t>
  </si>
  <si>
    <t>豫漯药监械经营备20230034号</t>
  </si>
  <si>
    <t>漯河市郾城区医药公司天赐乐大药房</t>
  </si>
  <si>
    <t>91411100MA3XB8QP40</t>
  </si>
  <si>
    <t>漯河市郾城区海河路西段市五院对面</t>
  </si>
  <si>
    <t>孟珂莉</t>
  </si>
  <si>
    <t>曹金艳</t>
  </si>
  <si>
    <t>46</t>
  </si>
  <si>
    <t>豫漯药监械经营备20230035号</t>
  </si>
  <si>
    <t>河南省健惠民医药有限公司邵堂店</t>
  </si>
  <si>
    <t>91411100MA9NNUBR2K</t>
  </si>
  <si>
    <t>河南省漯河市源汇区空冢郭镇卫生院对面（老烟站东034号门面房）</t>
  </si>
  <si>
    <t>原分类目录：第二类：6820普通诊察器械，6821医用电子仪器设备，6826物理治疗及康复设备，6827中医器械，6834医用射线防护用品、装置，6841医用化验和基础设备器具，6854手术室、急救室、诊疗室设备及器具，6855口腔科设备及器具，6856病房护理设备及器具，6857消毒和灭菌设备及器具，6863口腔科材料，6864医用卫生材料及敷料；新分类目录：第二类：06医用成像器械，07医用诊察和监护器械，09物理治疗器械，11医疗器械消毒灭菌器械，14注输、护理和防护器械，15患者承载器械，16眼科器械，17口腔科器械，18妇产科、辅助生殖和避孕器械</t>
  </si>
  <si>
    <t>王书锦</t>
  </si>
  <si>
    <t>周虹</t>
  </si>
  <si>
    <t>2023年03月27日</t>
  </si>
  <si>
    <t>47</t>
  </si>
  <si>
    <t>豫漯药监械经营备20230036号</t>
  </si>
  <si>
    <t>舞阳县益寿堂医药有限公司</t>
  </si>
  <si>
    <t>91411121MA9KLJH49T</t>
  </si>
  <si>
    <t>河南省漯河市舞阳县舞泉镇南大街路西老工行楼下</t>
  </si>
  <si>
    <t>原分类目录：第二类：6815注射穿刺器械，6820普通诊察器械，6821医用电子仪器设备，6823医用超声仪器及有关设备，6824医用激光仪器设备，6826物理治疗及康复设备，6827中医器械，6840临床检测分析仪器(诊断试剂除外)，6841医用化验和基础设备器具，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18妇产科、辅助生殖和避孕器械，19医用康复器械（19-01-07除外），20中医器械，22临床检验器械</t>
  </si>
  <si>
    <t>张芳芳</t>
  </si>
  <si>
    <t>杨东奎</t>
  </si>
  <si>
    <t>2023年03月29日</t>
  </si>
  <si>
    <t>48</t>
  </si>
  <si>
    <t>豫漯药监械经营备20230037号</t>
  </si>
  <si>
    <t>漯河市康禾原医药有限公司</t>
  </si>
  <si>
    <t>91411102MA9LU8X67T</t>
  </si>
  <si>
    <t>河南省漯河市源汇区干河陈街道交通路与湘江路交叉口东50米路南256号门面房</t>
  </si>
  <si>
    <t>闫笑飞</t>
  </si>
  <si>
    <t>2023年03月30日</t>
  </si>
  <si>
    <t>49</t>
  </si>
  <si>
    <t>豫漯药监械经营备20230038号</t>
  </si>
  <si>
    <t>漯河市惠又好医药有限公司</t>
  </si>
  <si>
    <t>91411103MA9NN92H6X</t>
  </si>
  <si>
    <t>河南省漯河市郾城区祁山路与龙塔路交叉口辽河花园2号门面房</t>
  </si>
  <si>
    <t>原分类目录：第二类：6801基础外科手术器械，6808腹部外科手术器械，6820普通诊察器械，6821医用电子仪器设备，6823医用超声仪器及有关设备，6826物理治疗及康复设备，6827中医器械，6840临床检验分析仪器及诊断试剂（诊断试剂不需低温冷藏运输贮存），6841医用化验和基础设备器具，6854手术室、急救室、诊疗室设备及器具，6856病房护理设备及器具，6858医用冷疗、低温、冷藏设备及器具，6864医用卫生材料及敷料，6866医用高分子材料及制品；新分类目录：第二类：01有源手术器械，02无源手术器械，06医用成像器械，07医用诊察和监护器械，08呼吸、麻醉和急救器械，09物理治疗器械，11医疗器械消毒灭菌器械，18妇产科、辅助生殖和避孕器械，19医用康复器械（19-01-07除外），20中医器械，22临床检验器械</t>
  </si>
  <si>
    <t>郭宏立</t>
  </si>
  <si>
    <t>姚红英</t>
  </si>
  <si>
    <t>2023年03月31日</t>
  </si>
  <si>
    <t>50</t>
  </si>
  <si>
    <t>豫漯食药监械经营备20190057号</t>
  </si>
  <si>
    <t>漯河市大参林医药有限公司祁山路店</t>
  </si>
  <si>
    <t>91411103MA46ECDF4K</t>
  </si>
  <si>
    <t>河南省漯河市郾城区祁山路北段怡景苑1#楼4幢1号</t>
  </si>
  <si>
    <t>张素娟</t>
  </si>
  <si>
    <t>51</t>
  </si>
  <si>
    <t>豫漯药监械经营备20230039号</t>
  </si>
  <si>
    <t>漯河盛源堂医药有限公司</t>
  </si>
  <si>
    <t>91411103MA9NB6WF7P</t>
  </si>
  <si>
    <t>河南省漯河市郾城区辽河路与黄山路交叉口向南100米路东门面房</t>
  </si>
  <si>
    <t>原分类目录：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18妇产科、辅助生殖和避孕器械，20中医器械，22临床检验器械</t>
  </si>
  <si>
    <t>洪爱华</t>
  </si>
  <si>
    <t>郑宏丽</t>
  </si>
  <si>
    <t>张军超</t>
  </si>
  <si>
    <t>2023年04月03日</t>
  </si>
  <si>
    <t>52</t>
  </si>
  <si>
    <t>豫漯药监械经营备20230040号</t>
  </si>
  <si>
    <t>漯河市郾城区医药公司黑龙潭永兴药店</t>
  </si>
  <si>
    <t>91411103MA3XB18815</t>
  </si>
  <si>
    <t>漯河市郾城区黑龙潭街路南</t>
  </si>
  <si>
    <t>原分类目录: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</si>
  <si>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芦娜</t>
  </si>
  <si>
    <t>53</t>
  </si>
  <si>
    <t>豫漯药监械经营备20230041号</t>
  </si>
  <si>
    <t>漯河市帅轶医药有限公司</t>
  </si>
  <si>
    <t>91411100MA9NM6KN6T</t>
  </si>
  <si>
    <t>漯河市郾城区青山路与辽河路交叉口食品批发市场D区2#楼2幢111号</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</si>
  <si>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6822医用光学器具、仪器及内窥镜设备（6822-1除外），6827中医器械，6834医用射线防护用品、装置，6840临床检测分析仪器(诊断试剂除外)，6841医用化验和基础设备器具，6854手术室、急救室、诊疗室设备及器具，6856病房护理设备及器具，6858医用冷疗、低温、冷藏设备及器具，6863口腔科材料，6864医用卫生材料及敷料，6865医用缝合材料及粘合剂，6866医用高分子材料及制品；新分类目录：第二类：04骨科手术器械，05放射治疗器械，07医用诊察和监护器械，08呼吸、麻醉和急救器械，09物理治疗器械，10输血、透析和体外循环器械，11医疗器械消毒灭菌器械，14注输、护理和防护器械，15患者承载器械，16眼科器械，17口腔科器械，18妇产科、辅助生殖和避孕器械，20中医器械</t>
  </si>
  <si>
    <t>王国锋</t>
  </si>
  <si>
    <t>刘明艳</t>
  </si>
  <si>
    <t>2023年04月06日</t>
  </si>
  <si>
    <t>54</t>
  </si>
  <si>
    <t>豫漯药监械经营备20230042号</t>
  </si>
  <si>
    <t>漯河市芳康医药有限公司</t>
  </si>
  <si>
    <t>91411100MA9NMX9R2Y</t>
  </si>
  <si>
    <t>河南省漯河市召陵区万金镇中心医院对面南9号</t>
  </si>
  <si>
    <t>石莹</t>
  </si>
  <si>
    <t>于建业</t>
  </si>
  <si>
    <t>55</t>
  </si>
  <si>
    <t>豫漯药监械经营备20220100号</t>
  </si>
  <si>
    <t>民康医药（漯河）有限公司</t>
  </si>
  <si>
    <t>91411100MA9M1LGC67</t>
  </si>
  <si>
    <t>河南省漯河市郾城区白云山路与淞江路交叉口往北200米路东福星家园一号楼108室</t>
  </si>
  <si>
    <t>原分类目录：第二类：6801基础外科手术器械，6803神经外科手术器械，6807胸腔心血管外科手术器械，6808腹部外科手术器械，6809泌尿肛肠外科手术器械，6810矫形外科（骨科）手术器械，6815注射穿刺器械，6820普通诊察器械，6821医用电子仪器设备，6823医用超声仪器及有关设备，6824医用激光仪器设备，6825医用高频仪器设备，6826物理治疗及康复设备，6827中医器械，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6866医用高分子材料及制品，6870软 件；新分类目录：第二类：01有源手术器械，04骨科手术器械，07医用诊察和监护器械，08呼吸、麻醉和急救器械，10输血、透析和体外循环器械，11医疗器械消毒灭菌器械，14注输、护理和防护器械，15患者承载器械，17口腔科器械，18妇产科、辅助生殖和避孕器械，20中医器械，21医用软件，22临床检验器械</t>
  </si>
  <si>
    <t>刘源源</t>
  </si>
  <si>
    <t>王华民</t>
  </si>
  <si>
    <t>2023年04月13日</t>
  </si>
  <si>
    <t>56</t>
  </si>
  <si>
    <t>豫漯药监械经营备20230043号</t>
  </si>
  <si>
    <t>漯河市郾康医药有限公司</t>
  </si>
  <si>
    <t>91411100MA46M2MY30</t>
  </si>
  <si>
    <t>河南省漯河市郾城区淞江路与井冈山路交叉口郾城区中医院门诊楼一楼西侧101号</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</si>
  <si>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6823医用超声仪器及有关设备，6824医用激光仪器设备，6825医用高频仪器设备，6826物理治疗及康复设备，6827中医器械，6828医用磁共振设备，6834医用射线防护用品、装置，6840临床检测分析仪器(诊断试剂除外)，6841医用化验和基础设备器具，6845体外循环及血液处理设备，6854手术室、急救室、诊疗室设备及器具，6855口腔科设备及器具，6856病房护理设备及器具，6864医用卫生材料及敷料，6865医用缝合材料及粘合剂，6866医用高分子材料及制品；新分类目录：第二类：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19医用康复器械（19-01除外），20中医器械，22临床检验器械</t>
  </si>
  <si>
    <t>徐领飞</t>
  </si>
  <si>
    <t>李亚薇</t>
  </si>
  <si>
    <t>57</t>
  </si>
  <si>
    <t>豫漯药监械经营备20230044号</t>
  </si>
  <si>
    <t>漯河市济康大药房有限责任公司二分店</t>
  </si>
  <si>
    <t>91411100MACDT6443U</t>
  </si>
  <si>
    <t>河南省漯河市召陵区人民东路育英学校往西100米路北66号门面房</t>
  </si>
  <si>
    <t>原分类目录 第二类：6801基础外科手术器械，6815注射穿刺器械，6820普通诊察器械，6821医用电子仪器设备，6826物理治疗及康复设备，6827中医器械，6840临床检测分析仪器(诊断试剂除外)，6841医用化验和基础设备器具，6855口腔科设备及器具，6856病房护理设备及器具，6857消毒和灭菌设备及器具，6863口腔科材料，6864医用卫生材料及敷料，6865医用缝合材料及粘合剂，6866医用高分子材料及制品 新分类目录 第二类：第二类：01有源手术器械，02无源手术器械，06医用成像器械，07医用诊察和监护器械，08呼吸、麻醉和急救器械，09物理治疗器械，11医疗器械消毒灭菌器械，14注输、护理和防护器械，15患者承载器械，17口腔科器械，18妇产科、辅助生殖和避孕器械，20中医器械，22临床检验器械</t>
  </si>
  <si>
    <t>卢芳</t>
  </si>
  <si>
    <t>贾丽鹤</t>
  </si>
  <si>
    <t>2023年04月19日</t>
  </si>
  <si>
    <t>58</t>
  </si>
  <si>
    <t>豫漯药监械经营备20230045号</t>
  </si>
  <si>
    <t>漯河市大参林医药有限公司龙江路店</t>
  </si>
  <si>
    <t>91411100MA9NM9KQ9U</t>
  </si>
  <si>
    <t>河南省漯河市郾城井冈山路枫桦豪庭小区门口北001号</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</si>
  <si>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6823医用超声仪器及有关设备，6824医用激光仪器设备，6825医用高频仪器设备，6826物理治疗及康复设备，6827中医器械，6828医用磁共振设备，6830医用X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  新分类目录：第二类：01有源手术器械，02无源手术器械，04骨科手术器械，05放射治疗器械，06医用成像器械，07医用诊察和监护器械，08呼吸、麻醉和急救器械，09物理治疗器械，10输血、透析和体外循环器械，14注输、护理和防护器械，15患者承载器械，17口腔科器械，18妇产科、辅助生殖和避孕器械，20中医器械，21医用软件，22临床检验器械</t>
  </si>
  <si>
    <t>赵可可</t>
  </si>
  <si>
    <t>59</t>
  </si>
  <si>
    <t>豫漯药监械经营备20230046号</t>
  </si>
  <si>
    <t>漯河市大参林医药有限公司十五里店店</t>
  </si>
  <si>
    <t>91411100MA9NQT0L7P</t>
  </si>
  <si>
    <t>河南省漯河市郾城区十五里店村龙城镇中心小学东001号</t>
  </si>
  <si>
    <t>李乐丹</t>
  </si>
  <si>
    <t>60</t>
  </si>
  <si>
    <t>豫漯药监械经营备20230047号</t>
  </si>
  <si>
    <t>舞阳县广和医药有限公司上海南路分公司</t>
  </si>
  <si>
    <t>91411121MA9F7Q8R8N</t>
  </si>
  <si>
    <t>河南省漯河市舞阳县贾湖大道东湖花园2-111号</t>
  </si>
  <si>
    <t>郑书娟</t>
  </si>
  <si>
    <t>2023年04月20</t>
  </si>
  <si>
    <t>61</t>
  </si>
  <si>
    <t>豫漯食药监械经营备20210120号</t>
  </si>
  <si>
    <t>漯河市美丽老百姓大药房有限责任公司</t>
  </si>
  <si>
    <t>91411100MA9GX82D97</t>
  </si>
  <si>
    <t>河南省漯河市郾城区祁山路与黄河西路交叉口西10米路南</t>
  </si>
  <si>
    <t xml:space="preserve">原分类目录：第二类：6801基础外科手术器械，6815注射穿刺器械，6820普通诊察器械，6821医用电子仪器设备，6823医用超声仪器及有关设备，6826物理治疗及康复设备，6827中医器械，6840临床检测分析仪器(诊断试剂除外)，6841医用化验和基础设备器具，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04骨科手术器械，07医用诊察和监护器械，08呼吸、麻醉和急救器械，09物理治疗器械，11医疗器械消毒灭菌器械，14注输、护理和防护器械，15患者承载器械，17口腔科器械，18妇产科、辅助生殖和避孕器械，19医用康复器械，20中医器械，21医用软件 </t>
  </si>
  <si>
    <t>高艳丽</t>
  </si>
  <si>
    <t>曹淑梅</t>
  </si>
  <si>
    <t>2023年04月24日</t>
  </si>
  <si>
    <t>62</t>
  </si>
  <si>
    <t>豫漯药监械经营备20220080号</t>
  </si>
  <si>
    <t>河南祥华医疗器械有限公司</t>
  </si>
  <si>
    <t>91411121MA9LCUAY1T</t>
  </si>
  <si>
    <t>河南省漯河市舞阳县舞泉镇解放路东大街交叉口往南50米路东</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</si>
  <si>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03神经和心血管手术器械（03-13除外），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21医用软件，22临床检验器械</t>
  </si>
  <si>
    <t>梁发新</t>
  </si>
  <si>
    <t>梁红霞</t>
  </si>
  <si>
    <t>2023年04月28日</t>
  </si>
  <si>
    <t>63</t>
  </si>
  <si>
    <t>豫漯市监械经营备20200006号</t>
  </si>
  <si>
    <t>漯河市景欣药业有限公司公园店</t>
  </si>
  <si>
    <t>91411100MA47HEJC0D</t>
  </si>
  <si>
    <t>河南省漯河市源汇区马路街街道五一路锦辉花园21#楼21幢10号1-2层</t>
  </si>
  <si>
    <t xml:space="preserve">原分类目录6801基础外科手术器械，6803神经外科手术器械，6804眼科手术器械，6805耳鼻喉科手术器械，6806口腔科手术器械，6807胸腔心血管外科手术器械，6809泌尿肛肠外科手术器械，6810矫形外科（骨科）手术器械，6812妇产科用手术器械，6815注射穿刺器械，6820普通诊察器械，6821医用电子仪器设备，6822医用光学器具、仪器及内窥镜设备（6822-1除外），6823医用超声仪器及有关设备，6824医用激光仪器设备，6826物理治疗及康复设备，6827中医器械，6840临床检测分析仪器(诊断试剂除外)，6841医用化验和基础设备器具，6854手术室、急救室、诊疗室设备及器具，6855口腔科设备及器具，6856病房护理设备及器具，6857消毒和灭菌设备及器具，6863口腔科材料，6864医用卫生材料及敷料，6865医用缝合材料及粘合剂，6866医用高分子材料及制品；新分类目录01有源手术器械，02无源手术器械，03神经和心血管手术器械，04骨科手术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22临床检验器械 
 </t>
  </si>
  <si>
    <t>殷奇歌</t>
  </si>
  <si>
    <t>杨文洁</t>
  </si>
  <si>
    <t>64</t>
  </si>
  <si>
    <t>豫漯药监械经营备20230048号</t>
  </si>
  <si>
    <t>漯河惠听医疗器械销售有限公司</t>
  </si>
  <si>
    <t>91411100MA9NM43A65</t>
  </si>
  <si>
    <t>河南省漯河市源汇区交通路376号临街门面房</t>
  </si>
  <si>
    <t>原分类目录：第二类：6846植入材料和人工器官；新分类目录：第二类：19医用康复器械</t>
  </si>
  <si>
    <t>梅浩</t>
  </si>
  <si>
    <t>胡亚丽</t>
  </si>
  <si>
    <t>65</t>
  </si>
  <si>
    <t>豫漯药监械经营备20230049号</t>
  </si>
  <si>
    <t>漯河特慕商贸有限公司</t>
  </si>
  <si>
    <t>91411102MA4411WY8W</t>
  </si>
  <si>
    <t>漯河市源汇区交通路3幢36-38号（人民商场门面房）</t>
  </si>
  <si>
    <t>张偎偎</t>
  </si>
  <si>
    <t>王小兵</t>
  </si>
  <si>
    <t>赵会歌</t>
  </si>
  <si>
    <t>66</t>
  </si>
  <si>
    <t>豫漯药监械经营备20230050号</t>
  </si>
  <si>
    <t>舞阳县星华医药有限公司北舞渡镇分店</t>
  </si>
  <si>
    <t>91411121MA9NMXAR9P</t>
  </si>
  <si>
    <t>河南省漯河市舞阳县北舞渡镇金山路中段2号</t>
  </si>
  <si>
    <t>柳卫红</t>
  </si>
  <si>
    <t>67</t>
  </si>
  <si>
    <t>豫漯食药监械经营备20210037号</t>
  </si>
  <si>
    <t>漯河颐明鑫医疗器械有限公司</t>
  </si>
  <si>
    <t>91411104MA9G3N4R32</t>
  </si>
  <si>
    <t>河南省漯河市召陵区黄河路与滨河路交叉口金色龙湾1期13号楼109号</t>
  </si>
  <si>
    <t>河南省漯河市西城区太白山路与汉江路MAX世界港2#号楼12号1206号</t>
  </si>
  <si>
    <t>原分类目录：第二类：6803神经外科手术器械，6807胸腔心血管外科手术器械，6810矫形外科（骨科）手术器械，6815注射穿刺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6846植入材料和人工器官（6846-5除外），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03神经和心血管手术器械（03-13除外），04骨科手术器械，05放射治疗器械，06医用成像器械，07医用诊察和监护器械，08呼吸、麻醉和急救器械，09物理治疗器械，10输血、透析和体外循环器械，11医疗器械消毒灭菌器械，12有源植入器械（12-03-01除外），13无源植入器械，14注输、护理和防护器械，15患者承载器械，16眼科器械（16-06除外），17口腔科器械，18妇产科、辅助生殖和避孕器械，19医用康复器械，20中医器械，21医用软件，22临床检验器械</t>
  </si>
  <si>
    <t>贾广营</t>
  </si>
  <si>
    <t>陈勇魁</t>
  </si>
  <si>
    <t>68</t>
  </si>
  <si>
    <t>豫漯食药监械经营备20150027号</t>
  </si>
  <si>
    <t>漯河市发中老百姓大药房有限公司</t>
  </si>
  <si>
    <t>91411100MA9FH55134</t>
  </si>
  <si>
    <t>河南省漯河市源汇区湘江路中段252号</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</si>
  <si>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新分类目录：第二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t>
  </si>
  <si>
    <t>王发中</t>
  </si>
  <si>
    <t>徐敏</t>
  </si>
  <si>
    <t>刘欢欢</t>
  </si>
  <si>
    <t>豫漯食药监械经营备20200086号</t>
  </si>
  <si>
    <t>漯河市声之韵医疗器械有限公司</t>
  </si>
  <si>
    <t>91411100MA450KG13B</t>
  </si>
  <si>
    <t>漯河市郾城区井冈山路与岷江路交叉口西南角淞江国际花园4幢1单元1.2层103号</t>
  </si>
  <si>
    <t>******</t>
  </si>
  <si>
    <t xml:space="preserve">(原分类目录) 第二类：6846植入材料和人工器官 新分类目录) 第二类：12有源植入器械 </t>
  </si>
  <si>
    <t>程琳</t>
  </si>
  <si>
    <t>高广伟</t>
  </si>
  <si>
    <t>2020年07月20日</t>
  </si>
  <si>
    <t>注销备案</t>
  </si>
  <si>
    <t>豫漯食药监械经营备20200220号</t>
  </si>
  <si>
    <t>舞阳县民康医药有限公司二十二分店</t>
  </si>
  <si>
    <t>91411121MA44K57M5U</t>
  </si>
  <si>
    <t>舞阳县舞泉镇北京南路东侧</t>
  </si>
  <si>
    <t>原分类目录：第二类：6801基础外科手术器械，6803神经外科手术器械，6807胸腔心血管外科手术器械，6809泌尿肛肠外科手术器械，6810矫形外科（骨科）手术器械，6812妇产科用手术器械，6815注射穿刺器械，6820普通诊察器械，6821医用电子仪器设备，6823医用超声仪器及有关设备，6824医用激光仪器设备，6825医用高频仪器设备，6826物理治疗及康复设备，6827中医器械，6841医用化验和基础设备器具，6854手术室、急救室、诊疗室设备及器具，6855口腔科设备及器具，6856病房护理设备及器具，6857消毒和灭菌设备及器具，6864医用卫生材料及敷料，6866医用高分子材料及制品，6870软 件；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t>
  </si>
  <si>
    <t>胡培</t>
  </si>
  <si>
    <t>杨寻</t>
  </si>
  <si>
    <t>2020年11月04日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</si>
</sst>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9"/>
      <name val="宋体"/>
      <family val="0"/>
    </font>
    <font>
      <sz val="11"/>
      <color indexed="8"/>
      <name val="宋体"/>
      <family val="0"/>
    </font>
    <font>
      <sz val="22"/>
      <name val="宋体"/>
      <family val="0"/>
    </font>
    <font>
      <b/>
      <sz val="11"/>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24">
    <xf numFmtId="0" fontId="0" fillId="0" borderId="0" xfId="0" applyAlignment="1">
      <alignment vertical="center"/>
    </xf>
    <xf numFmtId="49" fontId="2" fillId="0" borderId="0" xfId="0" applyNumberFormat="1" applyFont="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5" fillId="0" borderId="0" xfId="0" applyFont="1" applyFill="1" applyBorder="1" applyAlignment="1">
      <alignment horizontal="center" vertical="center"/>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49" fontId="2" fillId="0" borderId="9" xfId="0" applyNumberFormat="1" applyFont="1" applyBorder="1" applyAlignment="1">
      <alignment vertical="center" wrapText="1"/>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46"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1"/>
  <sheetViews>
    <sheetView tabSelected="1" zoomScaleSheetLayoutView="100" workbookViewId="0" topLeftCell="A1">
      <pane ySplit="2" topLeftCell="A3" activePane="bottomLeft" state="frozen"/>
      <selection pane="bottomLeft" activeCell="A3" sqref="A3:O70"/>
    </sheetView>
  </sheetViews>
  <sheetFormatPr defaultColWidth="8.75390625" defaultRowHeight="60" customHeight="1"/>
  <cols>
    <col min="1" max="1" width="9.00390625" style="1" customWidth="1"/>
    <col min="2" max="2" width="8.75390625" style="1" customWidth="1"/>
    <col min="3" max="3" width="12.375" style="1" customWidth="1"/>
    <col min="4" max="8" width="8.75390625" style="1" customWidth="1"/>
    <col min="9" max="9" width="8.75390625" style="7" customWidth="1"/>
    <col min="10" max="11" width="8.75390625" style="1" customWidth="1"/>
    <col min="12" max="13" width="8.75390625" style="7" customWidth="1"/>
    <col min="14" max="15" width="8.75390625" style="1" customWidth="1"/>
    <col min="16" max="17" width="9.00390625" style="1" customWidth="1"/>
    <col min="18" max="16384" width="8.75390625" style="1" customWidth="1"/>
  </cols>
  <sheetData>
    <row r="1" spans="1:15" s="5" customFormat="1" ht="27">
      <c r="A1" s="8" t="s">
        <v>0</v>
      </c>
      <c r="B1" s="8"/>
      <c r="C1" s="8"/>
      <c r="D1" s="8"/>
      <c r="E1" s="8"/>
      <c r="F1" s="8"/>
      <c r="G1" s="8"/>
      <c r="H1" s="8"/>
      <c r="I1" s="8"/>
      <c r="J1" s="8"/>
      <c r="K1" s="8"/>
      <c r="L1" s="8"/>
      <c r="M1" s="8"/>
      <c r="N1" s="8"/>
      <c r="O1" s="8"/>
    </row>
    <row r="2" spans="1:15" s="5" customFormat="1" ht="27">
      <c r="A2" s="9" t="s">
        <v>1</v>
      </c>
      <c r="B2" s="9" t="s">
        <v>2</v>
      </c>
      <c r="C2" s="9" t="s">
        <v>3</v>
      </c>
      <c r="D2" s="9" t="s">
        <v>4</v>
      </c>
      <c r="E2" s="9" t="s">
        <v>5</v>
      </c>
      <c r="F2" s="9" t="s">
        <v>6</v>
      </c>
      <c r="G2" s="9" t="s">
        <v>7</v>
      </c>
      <c r="H2" s="9" t="s">
        <v>8</v>
      </c>
      <c r="I2" s="9" t="s">
        <v>9</v>
      </c>
      <c r="J2" s="9" t="s">
        <v>10</v>
      </c>
      <c r="K2" s="9" t="s">
        <v>11</v>
      </c>
      <c r="L2" s="9" t="s">
        <v>12</v>
      </c>
      <c r="M2" s="9" t="s">
        <v>13</v>
      </c>
      <c r="N2" s="9" t="s">
        <v>14</v>
      </c>
      <c r="O2" s="9" t="s">
        <v>15</v>
      </c>
    </row>
    <row r="3" spans="1:15" ht="60" customHeight="1">
      <c r="A3" s="2" t="s">
        <v>16</v>
      </c>
      <c r="B3" s="4" t="s">
        <v>17</v>
      </c>
      <c r="C3" s="4" t="s">
        <v>18</v>
      </c>
      <c r="D3" s="4" t="s">
        <v>19</v>
      </c>
      <c r="E3" s="4" t="s">
        <v>20</v>
      </c>
      <c r="F3" s="4" t="s">
        <v>21</v>
      </c>
      <c r="G3" s="4" t="s">
        <v>20</v>
      </c>
      <c r="H3" s="3" t="s">
        <v>22</v>
      </c>
      <c r="I3" s="4" t="s">
        <v>23</v>
      </c>
      <c r="J3" s="11" t="s">
        <v>24</v>
      </c>
      <c r="K3" s="3" t="s">
        <v>25</v>
      </c>
      <c r="L3" s="11" t="s">
        <v>26</v>
      </c>
      <c r="M3" s="11" t="s">
        <v>26</v>
      </c>
      <c r="N3" s="11" t="s">
        <v>27</v>
      </c>
      <c r="O3" s="11" t="s">
        <v>28</v>
      </c>
    </row>
    <row r="4" spans="1:15" ht="60" customHeight="1">
      <c r="A4" s="2" t="s">
        <v>29</v>
      </c>
      <c r="B4" s="4" t="s">
        <v>30</v>
      </c>
      <c r="C4" s="4" t="s">
        <v>31</v>
      </c>
      <c r="D4" s="4" t="s">
        <v>32</v>
      </c>
      <c r="E4" s="4" t="s">
        <v>33</v>
      </c>
      <c r="F4" s="4" t="s">
        <v>34</v>
      </c>
      <c r="G4" s="4" t="s">
        <v>33</v>
      </c>
      <c r="H4" s="3" t="s">
        <v>22</v>
      </c>
      <c r="I4" s="4" t="s">
        <v>23</v>
      </c>
      <c r="J4" s="4" t="s">
        <v>35</v>
      </c>
      <c r="K4" s="4" t="s">
        <v>36</v>
      </c>
      <c r="L4" s="4" t="s">
        <v>37</v>
      </c>
      <c r="M4" s="4" t="s">
        <v>37</v>
      </c>
      <c r="N4" s="4" t="s">
        <v>38</v>
      </c>
      <c r="O4" s="4" t="s">
        <v>39</v>
      </c>
    </row>
    <row r="5" spans="1:15" ht="60" customHeight="1">
      <c r="A5" s="2" t="s">
        <v>40</v>
      </c>
      <c r="B5" s="10" t="s">
        <v>41</v>
      </c>
      <c r="C5" s="10" t="s">
        <v>42</v>
      </c>
      <c r="D5" s="10" t="s">
        <v>43</v>
      </c>
      <c r="E5" s="4" t="s">
        <v>44</v>
      </c>
      <c r="F5" s="4" t="s">
        <v>34</v>
      </c>
      <c r="G5" s="4" t="s">
        <v>44</v>
      </c>
      <c r="H5" s="3" t="s">
        <v>22</v>
      </c>
      <c r="I5" s="4" t="s">
        <v>23</v>
      </c>
      <c r="J5" s="4" t="s">
        <v>35</v>
      </c>
      <c r="K5" s="4" t="s">
        <v>36</v>
      </c>
      <c r="L5" s="4" t="s">
        <v>45</v>
      </c>
      <c r="M5" s="4" t="s">
        <v>46</v>
      </c>
      <c r="N5" s="4" t="s">
        <v>38</v>
      </c>
      <c r="O5" s="4" t="s">
        <v>39</v>
      </c>
    </row>
    <row r="6" spans="1:15" ht="60" customHeight="1">
      <c r="A6" s="2" t="s">
        <v>47</v>
      </c>
      <c r="B6" s="10" t="s">
        <v>48</v>
      </c>
      <c r="C6" s="10" t="s">
        <v>49</v>
      </c>
      <c r="D6" s="10" t="s">
        <v>50</v>
      </c>
      <c r="E6" s="4" t="s">
        <v>51</v>
      </c>
      <c r="F6" s="4" t="s">
        <v>34</v>
      </c>
      <c r="G6" s="4" t="s">
        <v>51</v>
      </c>
      <c r="H6" s="3" t="s">
        <v>22</v>
      </c>
      <c r="I6" s="4" t="s">
        <v>23</v>
      </c>
      <c r="J6" s="4" t="s">
        <v>35</v>
      </c>
      <c r="K6" s="4" t="s">
        <v>36</v>
      </c>
      <c r="L6" s="4" t="s">
        <v>52</v>
      </c>
      <c r="M6" s="4" t="s">
        <v>52</v>
      </c>
      <c r="N6" s="4" t="s">
        <v>38</v>
      </c>
      <c r="O6" s="4" t="s">
        <v>39</v>
      </c>
    </row>
    <row r="7" spans="1:15" ht="60" customHeight="1">
      <c r="A7" s="2" t="s">
        <v>53</v>
      </c>
      <c r="B7" s="11" t="s">
        <v>54</v>
      </c>
      <c r="C7" s="11" t="s">
        <v>55</v>
      </c>
      <c r="D7" s="11" t="s">
        <v>56</v>
      </c>
      <c r="E7" s="11" t="s">
        <v>57</v>
      </c>
      <c r="F7" s="3" t="s">
        <v>34</v>
      </c>
      <c r="G7" s="11" t="s">
        <v>57</v>
      </c>
      <c r="H7" s="3" t="s">
        <v>22</v>
      </c>
      <c r="I7" s="11" t="s">
        <v>23</v>
      </c>
      <c r="J7" s="11" t="s">
        <v>58</v>
      </c>
      <c r="K7" s="11" t="s">
        <v>59</v>
      </c>
      <c r="L7" s="11" t="s">
        <v>60</v>
      </c>
      <c r="M7" s="11" t="s">
        <v>60</v>
      </c>
      <c r="N7" s="11" t="s">
        <v>61</v>
      </c>
      <c r="O7" s="4" t="s">
        <v>39</v>
      </c>
    </row>
    <row r="8" spans="1:15" ht="60" customHeight="1">
      <c r="A8" s="2" t="s">
        <v>62</v>
      </c>
      <c r="B8" s="4" t="s">
        <v>63</v>
      </c>
      <c r="C8" s="4" t="s">
        <v>64</v>
      </c>
      <c r="D8" s="4" t="s">
        <v>65</v>
      </c>
      <c r="E8" s="4" t="s">
        <v>66</v>
      </c>
      <c r="F8" s="4" t="s">
        <v>67</v>
      </c>
      <c r="G8" s="4" t="s">
        <v>66</v>
      </c>
      <c r="H8" s="3" t="s">
        <v>22</v>
      </c>
      <c r="I8" s="11" t="s">
        <v>23</v>
      </c>
      <c r="J8" s="4" t="s">
        <v>68</v>
      </c>
      <c r="K8" s="4" t="s">
        <v>36</v>
      </c>
      <c r="L8" s="4" t="s">
        <v>69</v>
      </c>
      <c r="M8" s="4" t="s">
        <v>70</v>
      </c>
      <c r="N8" s="11" t="s">
        <v>71</v>
      </c>
      <c r="O8" s="4" t="s">
        <v>39</v>
      </c>
    </row>
    <row r="9" spans="1:15" ht="60" customHeight="1">
      <c r="A9" s="2" t="s">
        <v>72</v>
      </c>
      <c r="B9" s="4" t="s">
        <v>73</v>
      </c>
      <c r="C9" s="12" t="s">
        <v>74</v>
      </c>
      <c r="D9" s="4" t="s">
        <v>75</v>
      </c>
      <c r="E9" s="4" t="s">
        <v>76</v>
      </c>
      <c r="F9" s="4" t="s">
        <v>67</v>
      </c>
      <c r="G9" s="4" t="s">
        <v>76</v>
      </c>
      <c r="H9" s="3" t="s">
        <v>22</v>
      </c>
      <c r="I9" s="12" t="s">
        <v>23</v>
      </c>
      <c r="J9" s="12" t="s">
        <v>77</v>
      </c>
      <c r="K9" s="12" t="s">
        <v>36</v>
      </c>
      <c r="L9" s="12" t="s">
        <v>69</v>
      </c>
      <c r="M9" s="4" t="s">
        <v>78</v>
      </c>
      <c r="N9" s="11" t="s">
        <v>71</v>
      </c>
      <c r="O9" s="4" t="s">
        <v>39</v>
      </c>
    </row>
    <row r="10" spans="1:15" ht="60" customHeight="1">
      <c r="A10" s="2" t="s">
        <v>79</v>
      </c>
      <c r="B10" s="4" t="s">
        <v>80</v>
      </c>
      <c r="C10" s="10" t="s">
        <v>81</v>
      </c>
      <c r="D10" s="10" t="s">
        <v>82</v>
      </c>
      <c r="E10" s="4" t="s">
        <v>83</v>
      </c>
      <c r="F10" s="4" t="s">
        <v>67</v>
      </c>
      <c r="G10" s="4" t="s">
        <v>83</v>
      </c>
      <c r="H10" s="3" t="s">
        <v>22</v>
      </c>
      <c r="I10" s="12" t="s">
        <v>23</v>
      </c>
      <c r="J10" s="4" t="s">
        <v>77</v>
      </c>
      <c r="K10" s="12" t="s">
        <v>36</v>
      </c>
      <c r="L10" s="12" t="s">
        <v>69</v>
      </c>
      <c r="M10" s="4" t="s">
        <v>84</v>
      </c>
      <c r="N10" s="11" t="s">
        <v>71</v>
      </c>
      <c r="O10" s="4" t="s">
        <v>39</v>
      </c>
    </row>
    <row r="11" spans="1:15" ht="60" customHeight="1">
      <c r="A11" s="2" t="s">
        <v>85</v>
      </c>
      <c r="B11" s="13" t="s">
        <v>86</v>
      </c>
      <c r="C11" s="10" t="s">
        <v>87</v>
      </c>
      <c r="D11" s="14" t="s">
        <v>88</v>
      </c>
      <c r="E11" s="4" t="s">
        <v>89</v>
      </c>
      <c r="F11" s="4" t="s">
        <v>90</v>
      </c>
      <c r="G11" s="4" t="s">
        <v>89</v>
      </c>
      <c r="H11" s="4" t="s">
        <v>91</v>
      </c>
      <c r="I11" s="4" t="s">
        <v>92</v>
      </c>
      <c r="J11" s="4" t="s">
        <v>93</v>
      </c>
      <c r="K11" s="4" t="s">
        <v>94</v>
      </c>
      <c r="L11" s="4" t="s">
        <v>94</v>
      </c>
      <c r="M11" s="4" t="s">
        <v>95</v>
      </c>
      <c r="N11" s="11" t="s">
        <v>71</v>
      </c>
      <c r="O11" s="4" t="s">
        <v>28</v>
      </c>
    </row>
    <row r="12" spans="1:15" ht="60" customHeight="1">
      <c r="A12" s="2" t="s">
        <v>96</v>
      </c>
      <c r="B12" s="3" t="s">
        <v>97</v>
      </c>
      <c r="C12" s="3" t="s">
        <v>98</v>
      </c>
      <c r="D12" s="3" t="s">
        <v>99</v>
      </c>
      <c r="E12" s="3" t="s">
        <v>100</v>
      </c>
      <c r="F12" s="3" t="s">
        <v>34</v>
      </c>
      <c r="G12" s="3" t="s">
        <v>100</v>
      </c>
      <c r="H12" s="3" t="s">
        <v>100</v>
      </c>
      <c r="I12" s="3" t="s">
        <v>101</v>
      </c>
      <c r="J12" s="4" t="s">
        <v>102</v>
      </c>
      <c r="K12" s="3" t="s">
        <v>103</v>
      </c>
      <c r="L12" s="3" t="s">
        <v>103</v>
      </c>
      <c r="M12" s="3" t="s">
        <v>104</v>
      </c>
      <c r="N12" s="11" t="s">
        <v>105</v>
      </c>
      <c r="O12" s="4" t="s">
        <v>28</v>
      </c>
    </row>
    <row r="13" spans="1:15" ht="60" customHeight="1">
      <c r="A13" s="2" t="s">
        <v>106</v>
      </c>
      <c r="B13" s="11" t="s">
        <v>107</v>
      </c>
      <c r="C13" s="11" t="s">
        <v>108</v>
      </c>
      <c r="D13" s="11" t="s">
        <v>109</v>
      </c>
      <c r="E13" s="11" t="s">
        <v>110</v>
      </c>
      <c r="F13" s="3" t="s">
        <v>34</v>
      </c>
      <c r="G13" s="11" t="s">
        <v>110</v>
      </c>
      <c r="H13" s="3" t="s">
        <v>22</v>
      </c>
      <c r="I13" s="11" t="s">
        <v>23</v>
      </c>
      <c r="J13" s="11" t="s">
        <v>111</v>
      </c>
      <c r="K13" s="11" t="s">
        <v>112</v>
      </c>
      <c r="L13" s="11" t="s">
        <v>112</v>
      </c>
      <c r="M13" s="11" t="s">
        <v>113</v>
      </c>
      <c r="N13" s="11" t="s">
        <v>114</v>
      </c>
      <c r="O13" s="4" t="s">
        <v>39</v>
      </c>
    </row>
    <row r="14" spans="1:15" ht="60" customHeight="1">
      <c r="A14" s="2" t="s">
        <v>115</v>
      </c>
      <c r="B14" s="4" t="s">
        <v>116</v>
      </c>
      <c r="C14" s="4" t="s">
        <v>117</v>
      </c>
      <c r="D14" s="4" t="s">
        <v>118</v>
      </c>
      <c r="E14" s="4" t="s">
        <v>119</v>
      </c>
      <c r="F14" s="4" t="s">
        <v>21</v>
      </c>
      <c r="G14" s="4" t="s">
        <v>119</v>
      </c>
      <c r="H14" s="4" t="s">
        <v>119</v>
      </c>
      <c r="I14" s="3" t="s">
        <v>101</v>
      </c>
      <c r="J14" s="4" t="s">
        <v>120</v>
      </c>
      <c r="K14" s="4" t="s">
        <v>121</v>
      </c>
      <c r="L14" s="4" t="s">
        <v>121</v>
      </c>
      <c r="M14" s="4" t="s">
        <v>122</v>
      </c>
      <c r="N14" s="4" t="s">
        <v>114</v>
      </c>
      <c r="O14" s="4" t="s">
        <v>39</v>
      </c>
    </row>
    <row r="15" spans="1:15" ht="60" customHeight="1">
      <c r="A15" s="2" t="s">
        <v>123</v>
      </c>
      <c r="B15" s="11" t="s">
        <v>124</v>
      </c>
      <c r="C15" s="11" t="s">
        <v>125</v>
      </c>
      <c r="D15" s="11" t="s">
        <v>126</v>
      </c>
      <c r="E15" s="11" t="s">
        <v>127</v>
      </c>
      <c r="F15" s="11" t="s">
        <v>34</v>
      </c>
      <c r="G15" s="11" t="s">
        <v>127</v>
      </c>
      <c r="H15" s="3" t="s">
        <v>22</v>
      </c>
      <c r="I15" s="11" t="s">
        <v>23</v>
      </c>
      <c r="J15" s="11" t="s">
        <v>128</v>
      </c>
      <c r="K15" s="11" t="s">
        <v>129</v>
      </c>
      <c r="L15" s="11" t="s">
        <v>130</v>
      </c>
      <c r="M15" s="11" t="s">
        <v>131</v>
      </c>
      <c r="N15" s="4" t="s">
        <v>114</v>
      </c>
      <c r="O15" s="4" t="s">
        <v>39</v>
      </c>
    </row>
    <row r="16" spans="1:15" ht="60" customHeight="1">
      <c r="A16" s="2" t="s">
        <v>132</v>
      </c>
      <c r="B16" s="12" t="s">
        <v>133</v>
      </c>
      <c r="C16" s="4" t="s">
        <v>134</v>
      </c>
      <c r="D16" s="12" t="s">
        <v>135</v>
      </c>
      <c r="E16" s="4" t="s">
        <v>136</v>
      </c>
      <c r="F16" s="4" t="s">
        <v>21</v>
      </c>
      <c r="G16" s="4" t="s">
        <v>136</v>
      </c>
      <c r="H16" s="3" t="s">
        <v>22</v>
      </c>
      <c r="I16" s="12" t="s">
        <v>23</v>
      </c>
      <c r="J16" s="12" t="s">
        <v>137</v>
      </c>
      <c r="K16" s="12" t="s">
        <v>36</v>
      </c>
      <c r="L16" s="12" t="s">
        <v>138</v>
      </c>
      <c r="M16" s="4"/>
      <c r="N16" s="4" t="s">
        <v>139</v>
      </c>
      <c r="O16" s="4" t="s">
        <v>28</v>
      </c>
    </row>
    <row r="17" spans="1:15" ht="60" customHeight="1">
      <c r="A17" s="2" t="s">
        <v>140</v>
      </c>
      <c r="B17" s="4" t="s">
        <v>141</v>
      </c>
      <c r="C17" s="4" t="s">
        <v>142</v>
      </c>
      <c r="D17" s="4" t="s">
        <v>143</v>
      </c>
      <c r="E17" s="4" t="s">
        <v>144</v>
      </c>
      <c r="F17" s="14" t="s">
        <v>145</v>
      </c>
      <c r="G17" s="4" t="s">
        <v>144</v>
      </c>
      <c r="H17" s="3" t="s">
        <v>22</v>
      </c>
      <c r="I17" s="12" t="s">
        <v>23</v>
      </c>
      <c r="J17" s="4" t="s">
        <v>146</v>
      </c>
      <c r="K17" s="4" t="s">
        <v>147</v>
      </c>
      <c r="L17" s="4" t="s">
        <v>147</v>
      </c>
      <c r="M17" s="4" t="s">
        <v>148</v>
      </c>
      <c r="N17" s="4" t="s">
        <v>149</v>
      </c>
      <c r="O17" s="4" t="s">
        <v>28</v>
      </c>
    </row>
    <row r="18" spans="1:15" ht="60" customHeight="1">
      <c r="A18" s="2" t="s">
        <v>150</v>
      </c>
      <c r="B18" s="4" t="s">
        <v>151</v>
      </c>
      <c r="C18" s="4" t="s">
        <v>152</v>
      </c>
      <c r="D18" s="4" t="s">
        <v>153</v>
      </c>
      <c r="E18" s="4" t="s">
        <v>154</v>
      </c>
      <c r="F18" s="14" t="s">
        <v>145</v>
      </c>
      <c r="G18" s="4" t="s">
        <v>154</v>
      </c>
      <c r="H18" s="4" t="s">
        <v>155</v>
      </c>
      <c r="I18" s="4" t="s">
        <v>101</v>
      </c>
      <c r="J18" s="4" t="s">
        <v>156</v>
      </c>
      <c r="K18" s="4" t="s">
        <v>157</v>
      </c>
      <c r="L18" s="4" t="s">
        <v>158</v>
      </c>
      <c r="M18" s="4" t="s">
        <v>159</v>
      </c>
      <c r="N18" s="4" t="s">
        <v>160</v>
      </c>
      <c r="O18" s="4" t="s">
        <v>39</v>
      </c>
    </row>
    <row r="19" spans="1:15" ht="60" customHeight="1">
      <c r="A19" s="2" t="s">
        <v>161</v>
      </c>
      <c r="B19" s="4" t="s">
        <v>162</v>
      </c>
      <c r="C19" s="4" t="s">
        <v>163</v>
      </c>
      <c r="D19" s="4" t="s">
        <v>164</v>
      </c>
      <c r="E19" s="4" t="s">
        <v>165</v>
      </c>
      <c r="F19" s="14" t="s">
        <v>145</v>
      </c>
      <c r="G19" s="4" t="s">
        <v>165</v>
      </c>
      <c r="H19" s="4" t="s">
        <v>166</v>
      </c>
      <c r="I19" s="4" t="s">
        <v>101</v>
      </c>
      <c r="J19" s="4" t="s">
        <v>156</v>
      </c>
      <c r="K19" s="4" t="s">
        <v>167</v>
      </c>
      <c r="L19" s="4" t="s">
        <v>167</v>
      </c>
      <c r="M19" s="4" t="s">
        <v>168</v>
      </c>
      <c r="N19" s="4" t="s">
        <v>160</v>
      </c>
      <c r="O19" s="4" t="s">
        <v>39</v>
      </c>
    </row>
    <row r="20" spans="1:15" ht="60" customHeight="1">
      <c r="A20" s="2" t="s">
        <v>169</v>
      </c>
      <c r="B20" s="12" t="s">
        <v>170</v>
      </c>
      <c r="C20" s="14" t="s">
        <v>171</v>
      </c>
      <c r="D20" s="14" t="s">
        <v>172</v>
      </c>
      <c r="E20" s="3" t="s">
        <v>173</v>
      </c>
      <c r="F20" s="14" t="s">
        <v>145</v>
      </c>
      <c r="G20" s="3" t="s">
        <v>173</v>
      </c>
      <c r="H20" s="3" t="s">
        <v>173</v>
      </c>
      <c r="I20" s="16" t="s">
        <v>92</v>
      </c>
      <c r="J20" s="4" t="s">
        <v>174</v>
      </c>
      <c r="K20" s="4" t="s">
        <v>175</v>
      </c>
      <c r="L20" s="4" t="s">
        <v>175</v>
      </c>
      <c r="M20" s="4" t="s">
        <v>176</v>
      </c>
      <c r="N20" s="4" t="s">
        <v>160</v>
      </c>
      <c r="O20" s="4" t="s">
        <v>28</v>
      </c>
    </row>
    <row r="21" spans="1:15" ht="60" customHeight="1">
      <c r="A21" s="2" t="s">
        <v>177</v>
      </c>
      <c r="B21" s="15" t="s">
        <v>178</v>
      </c>
      <c r="C21" s="15" t="s">
        <v>179</v>
      </c>
      <c r="D21" s="15" t="s">
        <v>180</v>
      </c>
      <c r="E21" s="15" t="s">
        <v>181</v>
      </c>
      <c r="F21" s="15" t="s">
        <v>145</v>
      </c>
      <c r="G21" s="15" t="s">
        <v>181</v>
      </c>
      <c r="H21" s="15" t="s">
        <v>22</v>
      </c>
      <c r="I21" s="13" t="s">
        <v>23</v>
      </c>
      <c r="J21" s="4" t="s">
        <v>182</v>
      </c>
      <c r="K21" s="4" t="s">
        <v>36</v>
      </c>
      <c r="L21" s="4" t="s">
        <v>183</v>
      </c>
      <c r="M21" s="15" t="s">
        <v>184</v>
      </c>
      <c r="N21" s="4" t="s">
        <v>185</v>
      </c>
      <c r="O21" s="4" t="s">
        <v>28</v>
      </c>
    </row>
    <row r="22" spans="1:15" ht="60" customHeight="1">
      <c r="A22" s="2" t="s">
        <v>186</v>
      </c>
      <c r="B22" s="11" t="s">
        <v>187</v>
      </c>
      <c r="C22" s="11" t="s">
        <v>188</v>
      </c>
      <c r="D22" s="11" t="s">
        <v>189</v>
      </c>
      <c r="E22" s="11" t="s">
        <v>190</v>
      </c>
      <c r="F22" s="11" t="s">
        <v>34</v>
      </c>
      <c r="G22" s="11" t="s">
        <v>190</v>
      </c>
      <c r="H22" s="15" t="s">
        <v>22</v>
      </c>
      <c r="I22" s="12" t="s">
        <v>23</v>
      </c>
      <c r="J22" s="11" t="s">
        <v>35</v>
      </c>
      <c r="K22" s="11" t="s">
        <v>191</v>
      </c>
      <c r="L22" s="11" t="s">
        <v>192</v>
      </c>
      <c r="M22" s="11" t="s">
        <v>192</v>
      </c>
      <c r="N22" s="4" t="s">
        <v>185</v>
      </c>
      <c r="O22" s="4" t="s">
        <v>39</v>
      </c>
    </row>
    <row r="23" spans="1:15" ht="60" customHeight="1">
      <c r="A23" s="2" t="s">
        <v>193</v>
      </c>
      <c r="B23" s="4" t="s">
        <v>194</v>
      </c>
      <c r="C23" s="4" t="s">
        <v>195</v>
      </c>
      <c r="D23" s="4" t="s">
        <v>196</v>
      </c>
      <c r="E23" s="4" t="s">
        <v>197</v>
      </c>
      <c r="F23" s="11" t="s">
        <v>34</v>
      </c>
      <c r="G23" s="4" t="s">
        <v>197</v>
      </c>
      <c r="H23" s="4" t="s">
        <v>197</v>
      </c>
      <c r="I23" s="4" t="s">
        <v>101</v>
      </c>
      <c r="J23" s="4" t="s">
        <v>198</v>
      </c>
      <c r="K23" s="4" t="s">
        <v>199</v>
      </c>
      <c r="L23" s="4" t="s">
        <v>199</v>
      </c>
      <c r="M23" s="4" t="s">
        <v>200</v>
      </c>
      <c r="N23" s="4" t="s">
        <v>201</v>
      </c>
      <c r="O23" s="4" t="s">
        <v>39</v>
      </c>
    </row>
    <row r="24" spans="1:15" ht="60" customHeight="1">
      <c r="A24" s="2" t="s">
        <v>202</v>
      </c>
      <c r="B24" s="11" t="s">
        <v>203</v>
      </c>
      <c r="C24" s="11" t="s">
        <v>204</v>
      </c>
      <c r="D24" s="11" t="s">
        <v>205</v>
      </c>
      <c r="E24" s="11" t="s">
        <v>206</v>
      </c>
      <c r="F24" s="11" t="s">
        <v>34</v>
      </c>
      <c r="G24" s="11" t="s">
        <v>206</v>
      </c>
      <c r="H24" s="15" t="s">
        <v>22</v>
      </c>
      <c r="I24" s="11" t="s">
        <v>23</v>
      </c>
      <c r="J24" s="11" t="s">
        <v>207</v>
      </c>
      <c r="K24" s="11" t="s">
        <v>208</v>
      </c>
      <c r="L24" s="11" t="s">
        <v>209</v>
      </c>
      <c r="M24" s="11" t="s">
        <v>209</v>
      </c>
      <c r="N24" s="4" t="s">
        <v>210</v>
      </c>
      <c r="O24" s="4" t="s">
        <v>39</v>
      </c>
    </row>
    <row r="25" spans="1:15" ht="60" customHeight="1">
      <c r="A25" s="2" t="s">
        <v>211</v>
      </c>
      <c r="B25" s="11" t="s">
        <v>212</v>
      </c>
      <c r="C25" s="11" t="s">
        <v>213</v>
      </c>
      <c r="D25" s="11" t="s">
        <v>214</v>
      </c>
      <c r="E25" s="11" t="s">
        <v>215</v>
      </c>
      <c r="F25" s="11" t="s">
        <v>34</v>
      </c>
      <c r="G25" s="11" t="s">
        <v>215</v>
      </c>
      <c r="H25" s="15" t="s">
        <v>22</v>
      </c>
      <c r="I25" s="11" t="s">
        <v>23</v>
      </c>
      <c r="J25" s="11" t="s">
        <v>216</v>
      </c>
      <c r="K25" s="11" t="s">
        <v>217</v>
      </c>
      <c r="L25" s="11" t="s">
        <v>218</v>
      </c>
      <c r="M25" s="11" t="s">
        <v>218</v>
      </c>
      <c r="N25" s="4" t="s">
        <v>210</v>
      </c>
      <c r="O25" s="4" t="s">
        <v>39</v>
      </c>
    </row>
    <row r="26" spans="1:15" ht="60" customHeight="1">
      <c r="A26" s="2" t="s">
        <v>219</v>
      </c>
      <c r="B26" s="4" t="s">
        <v>220</v>
      </c>
      <c r="C26" s="4" t="s">
        <v>221</v>
      </c>
      <c r="D26" s="4" t="s">
        <v>222</v>
      </c>
      <c r="E26" s="4" t="s">
        <v>223</v>
      </c>
      <c r="F26" s="4" t="s">
        <v>21</v>
      </c>
      <c r="G26" s="4" t="s">
        <v>223</v>
      </c>
      <c r="H26" s="15" t="s">
        <v>22</v>
      </c>
      <c r="I26" s="11" t="s">
        <v>23</v>
      </c>
      <c r="J26" s="4" t="s">
        <v>35</v>
      </c>
      <c r="K26" s="4" t="s">
        <v>36</v>
      </c>
      <c r="L26" s="4" t="s">
        <v>224</v>
      </c>
      <c r="M26" s="4" t="s">
        <v>224</v>
      </c>
      <c r="N26" s="4" t="s">
        <v>225</v>
      </c>
      <c r="O26" s="4" t="s">
        <v>39</v>
      </c>
    </row>
    <row r="27" spans="1:15" ht="60" customHeight="1">
      <c r="A27" s="2" t="s">
        <v>226</v>
      </c>
      <c r="B27" s="10" t="s">
        <v>227</v>
      </c>
      <c r="C27" s="10" t="s">
        <v>228</v>
      </c>
      <c r="D27" s="10" t="s">
        <v>229</v>
      </c>
      <c r="E27" s="4" t="s">
        <v>230</v>
      </c>
      <c r="F27" s="4" t="s">
        <v>145</v>
      </c>
      <c r="G27" s="4" t="s">
        <v>230</v>
      </c>
      <c r="H27" s="15" t="s">
        <v>22</v>
      </c>
      <c r="I27" s="11" t="s">
        <v>23</v>
      </c>
      <c r="J27" s="4" t="s">
        <v>111</v>
      </c>
      <c r="K27" s="4" t="s">
        <v>231</v>
      </c>
      <c r="L27" s="4" t="s">
        <v>231</v>
      </c>
      <c r="M27" s="4" t="s">
        <v>231</v>
      </c>
      <c r="N27" s="4" t="s">
        <v>225</v>
      </c>
      <c r="O27" s="4" t="s">
        <v>39</v>
      </c>
    </row>
    <row r="28" spans="1:15" ht="60" customHeight="1">
      <c r="A28" s="2" t="s">
        <v>232</v>
      </c>
      <c r="B28" s="10" t="s">
        <v>233</v>
      </c>
      <c r="C28" s="10" t="s">
        <v>234</v>
      </c>
      <c r="D28" s="10" t="s">
        <v>235</v>
      </c>
      <c r="E28" s="4" t="s">
        <v>236</v>
      </c>
      <c r="F28" s="11" t="s">
        <v>34</v>
      </c>
      <c r="G28" s="4" t="s">
        <v>236</v>
      </c>
      <c r="H28" s="4" t="s">
        <v>237</v>
      </c>
      <c r="I28" s="11" t="s">
        <v>101</v>
      </c>
      <c r="J28" s="4" t="s">
        <v>120</v>
      </c>
      <c r="K28" s="4" t="s">
        <v>238</v>
      </c>
      <c r="L28" s="4" t="s">
        <v>238</v>
      </c>
      <c r="M28" s="10" t="s">
        <v>239</v>
      </c>
      <c r="N28" s="4" t="s">
        <v>225</v>
      </c>
      <c r="O28" s="4" t="s">
        <v>39</v>
      </c>
    </row>
    <row r="29" spans="1:15" ht="60" customHeight="1">
      <c r="A29" s="2" t="s">
        <v>240</v>
      </c>
      <c r="B29" s="11" t="s">
        <v>241</v>
      </c>
      <c r="C29" s="11" t="s">
        <v>242</v>
      </c>
      <c r="D29" s="11" t="s">
        <v>243</v>
      </c>
      <c r="E29" s="11" t="s">
        <v>244</v>
      </c>
      <c r="F29" s="11" t="s">
        <v>21</v>
      </c>
      <c r="G29" s="11" t="s">
        <v>244</v>
      </c>
      <c r="H29" s="15" t="s">
        <v>22</v>
      </c>
      <c r="I29" s="11" t="s">
        <v>23</v>
      </c>
      <c r="J29" s="11" t="s">
        <v>245</v>
      </c>
      <c r="K29" s="11" t="s">
        <v>246</v>
      </c>
      <c r="L29" s="11" t="s">
        <v>247</v>
      </c>
      <c r="M29" s="11" t="s">
        <v>248</v>
      </c>
      <c r="N29" s="11" t="s">
        <v>225</v>
      </c>
      <c r="O29" s="4" t="s">
        <v>39</v>
      </c>
    </row>
    <row r="30" spans="1:15" ht="60" customHeight="1">
      <c r="A30" s="2" t="s">
        <v>249</v>
      </c>
      <c r="B30" s="11" t="s">
        <v>250</v>
      </c>
      <c r="C30" s="11" t="s">
        <v>251</v>
      </c>
      <c r="D30" s="11" t="s">
        <v>252</v>
      </c>
      <c r="E30" s="11" t="s">
        <v>253</v>
      </c>
      <c r="F30" s="3" t="s">
        <v>21</v>
      </c>
      <c r="G30" s="11" t="s">
        <v>253</v>
      </c>
      <c r="H30" s="15" t="s">
        <v>22</v>
      </c>
      <c r="I30" s="11" t="s">
        <v>23</v>
      </c>
      <c r="J30" s="11" t="s">
        <v>35</v>
      </c>
      <c r="K30" s="11" t="s">
        <v>254</v>
      </c>
      <c r="L30" s="11" t="s">
        <v>255</v>
      </c>
      <c r="M30" s="11" t="s">
        <v>256</v>
      </c>
      <c r="N30" s="11" t="s">
        <v>225</v>
      </c>
      <c r="O30" s="4" t="s">
        <v>39</v>
      </c>
    </row>
    <row r="31" spans="1:15" ht="60" customHeight="1">
      <c r="A31" s="2" t="s">
        <v>257</v>
      </c>
      <c r="B31" s="11" t="s">
        <v>258</v>
      </c>
      <c r="C31" s="11" t="s">
        <v>259</v>
      </c>
      <c r="D31" s="11" t="s">
        <v>260</v>
      </c>
      <c r="E31" s="11" t="s">
        <v>261</v>
      </c>
      <c r="F31" s="11" t="s">
        <v>145</v>
      </c>
      <c r="G31" s="11" t="s">
        <v>261</v>
      </c>
      <c r="H31" s="15" t="s">
        <v>22</v>
      </c>
      <c r="I31" s="11" t="s">
        <v>23</v>
      </c>
      <c r="J31" s="11" t="s">
        <v>262</v>
      </c>
      <c r="K31" s="12" t="s">
        <v>36</v>
      </c>
      <c r="L31" s="11" t="s">
        <v>263</v>
      </c>
      <c r="M31" s="11" t="s">
        <v>264</v>
      </c>
      <c r="N31" s="11" t="s">
        <v>225</v>
      </c>
      <c r="O31" s="4" t="s">
        <v>39</v>
      </c>
    </row>
    <row r="32" spans="1:15" ht="60" customHeight="1">
      <c r="A32" s="2" t="s">
        <v>265</v>
      </c>
      <c r="B32" s="4" t="s">
        <v>266</v>
      </c>
      <c r="C32" s="4" t="s">
        <v>267</v>
      </c>
      <c r="D32" s="4" t="s">
        <v>268</v>
      </c>
      <c r="E32" s="4" t="s">
        <v>269</v>
      </c>
      <c r="F32" s="4" t="s">
        <v>21</v>
      </c>
      <c r="G32" s="4" t="s">
        <v>269</v>
      </c>
      <c r="H32" s="4" t="s">
        <v>269</v>
      </c>
      <c r="I32" s="4" t="s">
        <v>101</v>
      </c>
      <c r="J32" s="4" t="s">
        <v>270</v>
      </c>
      <c r="K32" s="4" t="s">
        <v>271</v>
      </c>
      <c r="L32" s="4" t="s">
        <v>271</v>
      </c>
      <c r="M32" s="4" t="s">
        <v>272</v>
      </c>
      <c r="N32" s="4" t="s">
        <v>273</v>
      </c>
      <c r="O32" s="4" t="s">
        <v>28</v>
      </c>
    </row>
    <row r="33" spans="1:15" ht="60" customHeight="1">
      <c r="A33" s="2" t="s">
        <v>274</v>
      </c>
      <c r="B33" s="11" t="s">
        <v>275</v>
      </c>
      <c r="C33" s="11" t="s">
        <v>276</v>
      </c>
      <c r="D33" s="11" t="s">
        <v>277</v>
      </c>
      <c r="E33" s="11" t="s">
        <v>278</v>
      </c>
      <c r="F33" s="3" t="s">
        <v>34</v>
      </c>
      <c r="G33" s="11" t="s">
        <v>278</v>
      </c>
      <c r="H33" s="15" t="s">
        <v>22</v>
      </c>
      <c r="I33" s="11" t="s">
        <v>23</v>
      </c>
      <c r="J33" s="11" t="s">
        <v>279</v>
      </c>
      <c r="K33" s="11" t="s">
        <v>280</v>
      </c>
      <c r="L33" s="11" t="s">
        <v>280</v>
      </c>
      <c r="M33" s="11" t="s">
        <v>281</v>
      </c>
      <c r="N33" s="4" t="s">
        <v>273</v>
      </c>
      <c r="O33" s="4" t="s">
        <v>39</v>
      </c>
    </row>
    <row r="34" spans="1:15" ht="60" customHeight="1">
      <c r="A34" s="2" t="s">
        <v>282</v>
      </c>
      <c r="B34" s="11" t="s">
        <v>283</v>
      </c>
      <c r="C34" s="11" t="s">
        <v>284</v>
      </c>
      <c r="D34" s="11" t="s">
        <v>285</v>
      </c>
      <c r="E34" s="11" t="s">
        <v>286</v>
      </c>
      <c r="F34" s="3" t="s">
        <v>34</v>
      </c>
      <c r="G34" s="11" t="s">
        <v>286</v>
      </c>
      <c r="H34" s="15" t="s">
        <v>22</v>
      </c>
      <c r="I34" s="11" t="s">
        <v>23</v>
      </c>
      <c r="J34" s="11" t="s">
        <v>279</v>
      </c>
      <c r="K34" s="11" t="s">
        <v>287</v>
      </c>
      <c r="L34" s="11" t="s">
        <v>287</v>
      </c>
      <c r="M34" s="11" t="s">
        <v>288</v>
      </c>
      <c r="N34" s="4" t="s">
        <v>273</v>
      </c>
      <c r="O34" s="4" t="s">
        <v>39</v>
      </c>
    </row>
    <row r="35" spans="1:15" ht="60" customHeight="1">
      <c r="A35" s="2" t="s">
        <v>289</v>
      </c>
      <c r="B35" s="10" t="s">
        <v>290</v>
      </c>
      <c r="C35" s="10" t="s">
        <v>291</v>
      </c>
      <c r="D35" s="10" t="s">
        <v>292</v>
      </c>
      <c r="E35" s="4" t="s">
        <v>293</v>
      </c>
      <c r="F35" s="11" t="s">
        <v>145</v>
      </c>
      <c r="G35" s="4" t="s">
        <v>293</v>
      </c>
      <c r="H35" s="4" t="s">
        <v>293</v>
      </c>
      <c r="I35" s="4" t="s">
        <v>101</v>
      </c>
      <c r="J35" s="4" t="s">
        <v>294</v>
      </c>
      <c r="K35" s="14" t="s">
        <v>295</v>
      </c>
      <c r="L35" s="14" t="s">
        <v>296</v>
      </c>
      <c r="M35" s="12" t="s">
        <v>297</v>
      </c>
      <c r="N35" s="4" t="s">
        <v>273</v>
      </c>
      <c r="O35" s="4" t="s">
        <v>28</v>
      </c>
    </row>
    <row r="36" spans="1:15" ht="60" customHeight="1">
      <c r="A36" s="2" t="s">
        <v>298</v>
      </c>
      <c r="B36" s="3" t="s">
        <v>299</v>
      </c>
      <c r="C36" s="4" t="s">
        <v>300</v>
      </c>
      <c r="D36" s="3" t="s">
        <v>301</v>
      </c>
      <c r="E36" s="4" t="s">
        <v>302</v>
      </c>
      <c r="F36" s="4" t="s">
        <v>145</v>
      </c>
      <c r="G36" s="4" t="s">
        <v>302</v>
      </c>
      <c r="H36" s="15" t="s">
        <v>303</v>
      </c>
      <c r="I36" s="3" t="s">
        <v>101</v>
      </c>
      <c r="J36" s="3" t="s">
        <v>304</v>
      </c>
      <c r="K36" s="3" t="s">
        <v>305</v>
      </c>
      <c r="L36" s="4" t="s">
        <v>306</v>
      </c>
      <c r="M36" s="4" t="s">
        <v>307</v>
      </c>
      <c r="N36" s="4" t="s">
        <v>273</v>
      </c>
      <c r="O36" s="4" t="s">
        <v>28</v>
      </c>
    </row>
    <row r="37" spans="1:15" ht="60" customHeight="1">
      <c r="A37" s="2" t="s">
        <v>308</v>
      </c>
      <c r="B37" s="4" t="s">
        <v>309</v>
      </c>
      <c r="C37" s="4" t="s">
        <v>310</v>
      </c>
      <c r="D37" s="4" t="s">
        <v>311</v>
      </c>
      <c r="E37" s="4" t="s">
        <v>312</v>
      </c>
      <c r="F37" s="3" t="s">
        <v>34</v>
      </c>
      <c r="G37" s="4" t="s">
        <v>312</v>
      </c>
      <c r="H37" s="15" t="s">
        <v>22</v>
      </c>
      <c r="I37" s="11" t="s">
        <v>23</v>
      </c>
      <c r="J37" s="4" t="s">
        <v>313</v>
      </c>
      <c r="K37" s="12" t="s">
        <v>36</v>
      </c>
      <c r="L37" s="11" t="s">
        <v>263</v>
      </c>
      <c r="M37" s="4" t="s">
        <v>314</v>
      </c>
      <c r="N37" s="4" t="s">
        <v>315</v>
      </c>
      <c r="O37" s="4" t="s">
        <v>28</v>
      </c>
    </row>
    <row r="38" spans="1:15" ht="60" customHeight="1">
      <c r="A38" s="2" t="s">
        <v>316</v>
      </c>
      <c r="B38" s="11" t="s">
        <v>317</v>
      </c>
      <c r="C38" s="11" t="s">
        <v>318</v>
      </c>
      <c r="D38" s="11" t="s">
        <v>319</v>
      </c>
      <c r="E38" s="11" t="s">
        <v>320</v>
      </c>
      <c r="F38" s="11" t="s">
        <v>21</v>
      </c>
      <c r="G38" s="11" t="s">
        <v>320</v>
      </c>
      <c r="H38" s="15" t="s">
        <v>22</v>
      </c>
      <c r="I38" s="12" t="s">
        <v>23</v>
      </c>
      <c r="J38" s="11" t="s">
        <v>321</v>
      </c>
      <c r="K38" s="11" t="s">
        <v>322</v>
      </c>
      <c r="L38" s="11" t="s">
        <v>323</v>
      </c>
      <c r="M38" s="11" t="s">
        <v>323</v>
      </c>
      <c r="N38" s="11" t="s">
        <v>315</v>
      </c>
      <c r="O38" s="4" t="s">
        <v>39</v>
      </c>
    </row>
    <row r="39" spans="1:15" ht="60" customHeight="1">
      <c r="A39" s="2" t="s">
        <v>324</v>
      </c>
      <c r="B39" s="11" t="s">
        <v>325</v>
      </c>
      <c r="C39" s="11" t="s">
        <v>326</v>
      </c>
      <c r="D39" s="11" t="s">
        <v>327</v>
      </c>
      <c r="E39" s="11" t="s">
        <v>328</v>
      </c>
      <c r="F39" s="3" t="s">
        <v>34</v>
      </c>
      <c r="G39" s="11" t="s">
        <v>328</v>
      </c>
      <c r="H39" s="15" t="s">
        <v>22</v>
      </c>
      <c r="I39" s="12" t="s">
        <v>23</v>
      </c>
      <c r="J39" s="11" t="s">
        <v>128</v>
      </c>
      <c r="K39" s="11" t="s">
        <v>329</v>
      </c>
      <c r="L39" s="11" t="s">
        <v>329</v>
      </c>
      <c r="M39" s="11" t="s">
        <v>330</v>
      </c>
      <c r="N39" s="11" t="s">
        <v>315</v>
      </c>
      <c r="O39" s="4" t="s">
        <v>39</v>
      </c>
    </row>
    <row r="40" spans="1:15" ht="60" customHeight="1">
      <c r="A40" s="2" t="s">
        <v>331</v>
      </c>
      <c r="B40" s="10" t="s">
        <v>332</v>
      </c>
      <c r="C40" s="10" t="s">
        <v>333</v>
      </c>
      <c r="D40" s="10" t="s">
        <v>334</v>
      </c>
      <c r="E40" s="4" t="s">
        <v>335</v>
      </c>
      <c r="F40" s="11" t="s">
        <v>21</v>
      </c>
      <c r="G40" s="4" t="s">
        <v>335</v>
      </c>
      <c r="H40" s="4" t="s">
        <v>336</v>
      </c>
      <c r="I40" s="12" t="s">
        <v>101</v>
      </c>
      <c r="J40" s="4" t="s">
        <v>337</v>
      </c>
      <c r="K40" s="4" t="s">
        <v>338</v>
      </c>
      <c r="L40" s="4" t="s">
        <v>338</v>
      </c>
      <c r="M40" s="10" t="s">
        <v>339</v>
      </c>
      <c r="N40" s="11" t="s">
        <v>315</v>
      </c>
      <c r="O40" s="4" t="s">
        <v>39</v>
      </c>
    </row>
    <row r="41" spans="1:15" ht="60" customHeight="1">
      <c r="A41" s="2" t="s">
        <v>340</v>
      </c>
      <c r="B41" s="4" t="s">
        <v>341</v>
      </c>
      <c r="C41" s="4" t="s">
        <v>342</v>
      </c>
      <c r="D41" s="4" t="s">
        <v>343</v>
      </c>
      <c r="E41" s="4" t="s">
        <v>344</v>
      </c>
      <c r="F41" s="4" t="s">
        <v>345</v>
      </c>
      <c r="G41" s="4" t="s">
        <v>344</v>
      </c>
      <c r="H41" s="4" t="s">
        <v>346</v>
      </c>
      <c r="I41" s="12" t="s">
        <v>101</v>
      </c>
      <c r="J41" s="4" t="s">
        <v>347</v>
      </c>
      <c r="K41" s="4" t="s">
        <v>348</v>
      </c>
      <c r="L41" s="4" t="s">
        <v>348</v>
      </c>
      <c r="M41" s="4" t="s">
        <v>349</v>
      </c>
      <c r="N41" s="11" t="s">
        <v>315</v>
      </c>
      <c r="O41" s="4" t="s">
        <v>39</v>
      </c>
    </row>
    <row r="42" spans="1:15" ht="60" customHeight="1">
      <c r="A42" s="2" t="s">
        <v>350</v>
      </c>
      <c r="B42" s="4" t="s">
        <v>351</v>
      </c>
      <c r="C42" s="4" t="s">
        <v>352</v>
      </c>
      <c r="D42" s="4" t="s">
        <v>353</v>
      </c>
      <c r="E42" s="4" t="s">
        <v>354</v>
      </c>
      <c r="F42" s="4" t="s">
        <v>355</v>
      </c>
      <c r="G42" s="4" t="s">
        <v>354</v>
      </c>
      <c r="H42" s="4" t="s">
        <v>356</v>
      </c>
      <c r="I42" s="12" t="s">
        <v>101</v>
      </c>
      <c r="J42" s="4" t="s">
        <v>357</v>
      </c>
      <c r="K42" s="4" t="s">
        <v>358</v>
      </c>
      <c r="L42" s="4" t="s">
        <v>358</v>
      </c>
      <c r="M42" s="4" t="s">
        <v>359</v>
      </c>
      <c r="N42" s="4" t="s">
        <v>360</v>
      </c>
      <c r="O42" s="4" t="s">
        <v>39</v>
      </c>
    </row>
    <row r="43" spans="1:15" ht="60" customHeight="1">
      <c r="A43" s="2" t="s">
        <v>361</v>
      </c>
      <c r="B43" s="10" t="s">
        <v>362</v>
      </c>
      <c r="C43" s="10" t="s">
        <v>363</v>
      </c>
      <c r="D43" s="10" t="s">
        <v>364</v>
      </c>
      <c r="E43" s="4" t="s">
        <v>365</v>
      </c>
      <c r="F43" s="4" t="s">
        <v>67</v>
      </c>
      <c r="G43" s="4" t="s">
        <v>365</v>
      </c>
      <c r="H43" s="4" t="s">
        <v>365</v>
      </c>
      <c r="I43" s="12" t="s">
        <v>101</v>
      </c>
      <c r="J43" s="4" t="s">
        <v>357</v>
      </c>
      <c r="K43" s="4" t="s">
        <v>366</v>
      </c>
      <c r="L43" s="4" t="s">
        <v>366</v>
      </c>
      <c r="M43" s="10" t="s">
        <v>367</v>
      </c>
      <c r="N43" s="4" t="s">
        <v>360</v>
      </c>
      <c r="O43" s="4" t="s">
        <v>39</v>
      </c>
    </row>
    <row r="44" spans="1:15" ht="60" customHeight="1">
      <c r="A44" s="2" t="s">
        <v>368</v>
      </c>
      <c r="B44" s="3" t="s">
        <v>369</v>
      </c>
      <c r="C44" s="10" t="s">
        <v>370</v>
      </c>
      <c r="D44" s="10" t="s">
        <v>371</v>
      </c>
      <c r="E44" s="3" t="s">
        <v>372</v>
      </c>
      <c r="F44" s="3" t="s">
        <v>34</v>
      </c>
      <c r="G44" s="3" t="s">
        <v>372</v>
      </c>
      <c r="H44" s="15" t="s">
        <v>22</v>
      </c>
      <c r="I44" s="3" t="s">
        <v>23</v>
      </c>
      <c r="J44" s="3" t="s">
        <v>373</v>
      </c>
      <c r="K44" s="3" t="s">
        <v>374</v>
      </c>
      <c r="L44" s="3" t="s">
        <v>374</v>
      </c>
      <c r="M44" s="3" t="s">
        <v>375</v>
      </c>
      <c r="N44" s="4" t="s">
        <v>360</v>
      </c>
      <c r="O44" s="4" t="s">
        <v>28</v>
      </c>
    </row>
    <row r="45" spans="1:15" ht="60" customHeight="1">
      <c r="A45" s="2" t="s">
        <v>376</v>
      </c>
      <c r="B45" s="4" t="s">
        <v>377</v>
      </c>
      <c r="C45" s="4" t="s">
        <v>378</v>
      </c>
      <c r="D45" s="4" t="s">
        <v>379</v>
      </c>
      <c r="E45" s="4" t="s">
        <v>380</v>
      </c>
      <c r="F45" s="4" t="s">
        <v>145</v>
      </c>
      <c r="G45" s="4" t="s">
        <v>380</v>
      </c>
      <c r="H45" s="15" t="s">
        <v>22</v>
      </c>
      <c r="I45" s="3" t="s">
        <v>23</v>
      </c>
      <c r="J45" s="4" t="s">
        <v>262</v>
      </c>
      <c r="K45" s="12" t="s">
        <v>36</v>
      </c>
      <c r="L45" s="4" t="s">
        <v>263</v>
      </c>
      <c r="M45" s="4" t="s">
        <v>381</v>
      </c>
      <c r="N45" s="4" t="s">
        <v>382</v>
      </c>
      <c r="O45" s="4" t="s">
        <v>39</v>
      </c>
    </row>
    <row r="46" spans="1:15" ht="60" customHeight="1">
      <c r="A46" s="2" t="s">
        <v>383</v>
      </c>
      <c r="B46" s="10" t="s">
        <v>384</v>
      </c>
      <c r="C46" s="10" t="s">
        <v>385</v>
      </c>
      <c r="D46" s="10" t="s">
        <v>386</v>
      </c>
      <c r="E46" s="4" t="s">
        <v>387</v>
      </c>
      <c r="F46" s="3" t="s">
        <v>34</v>
      </c>
      <c r="G46" s="4" t="s">
        <v>387</v>
      </c>
      <c r="H46" s="15" t="s">
        <v>22</v>
      </c>
      <c r="I46" s="3" t="s">
        <v>23</v>
      </c>
      <c r="J46" s="4" t="s">
        <v>58</v>
      </c>
      <c r="K46" s="12" t="s">
        <v>36</v>
      </c>
      <c r="L46" s="4" t="s">
        <v>388</v>
      </c>
      <c r="M46" s="10" t="s">
        <v>389</v>
      </c>
      <c r="N46" s="4" t="s">
        <v>382</v>
      </c>
      <c r="O46" s="4" t="s">
        <v>39</v>
      </c>
    </row>
    <row r="47" spans="1:15" ht="60" customHeight="1">
      <c r="A47" s="2" t="s">
        <v>390</v>
      </c>
      <c r="B47" s="10" t="s">
        <v>391</v>
      </c>
      <c r="C47" s="10" t="s">
        <v>392</v>
      </c>
      <c r="D47" s="10" t="s">
        <v>393</v>
      </c>
      <c r="E47" s="4" t="s">
        <v>394</v>
      </c>
      <c r="F47" s="3" t="s">
        <v>34</v>
      </c>
      <c r="G47" s="4" t="s">
        <v>394</v>
      </c>
      <c r="H47" s="15" t="s">
        <v>22</v>
      </c>
      <c r="I47" s="3" t="s">
        <v>23</v>
      </c>
      <c r="J47" s="4" t="s">
        <v>111</v>
      </c>
      <c r="K47" s="12" t="s">
        <v>36</v>
      </c>
      <c r="L47" s="4" t="s">
        <v>395</v>
      </c>
      <c r="M47" s="10" t="s">
        <v>396</v>
      </c>
      <c r="N47" s="4" t="s">
        <v>382</v>
      </c>
      <c r="O47" s="4" t="s">
        <v>39</v>
      </c>
    </row>
    <row r="48" spans="1:15" ht="60" customHeight="1">
      <c r="A48" s="2" t="s">
        <v>397</v>
      </c>
      <c r="B48" s="11" t="s">
        <v>398</v>
      </c>
      <c r="C48" s="11" t="s">
        <v>399</v>
      </c>
      <c r="D48" s="11" t="s">
        <v>400</v>
      </c>
      <c r="E48" s="11" t="s">
        <v>401</v>
      </c>
      <c r="F48" s="11" t="s">
        <v>145</v>
      </c>
      <c r="G48" s="11" t="s">
        <v>401</v>
      </c>
      <c r="H48" s="15" t="s">
        <v>22</v>
      </c>
      <c r="I48" s="4" t="s">
        <v>23</v>
      </c>
      <c r="J48" s="11" t="s">
        <v>402</v>
      </c>
      <c r="K48" s="17" t="s">
        <v>36</v>
      </c>
      <c r="L48" s="11" t="s">
        <v>403</v>
      </c>
      <c r="M48" s="11" t="s">
        <v>404</v>
      </c>
      <c r="N48" s="4" t="s">
        <v>405</v>
      </c>
      <c r="O48" s="4" t="s">
        <v>39</v>
      </c>
    </row>
    <row r="49" spans="1:15" ht="60" customHeight="1">
      <c r="A49" s="2" t="s">
        <v>406</v>
      </c>
      <c r="B49" s="4" t="s">
        <v>407</v>
      </c>
      <c r="C49" s="4" t="s">
        <v>408</v>
      </c>
      <c r="D49" s="4" t="s">
        <v>409</v>
      </c>
      <c r="E49" s="4" t="s">
        <v>410</v>
      </c>
      <c r="F49" s="4" t="s">
        <v>67</v>
      </c>
      <c r="G49" s="4" t="s">
        <v>410</v>
      </c>
      <c r="H49" s="3" t="s">
        <v>22</v>
      </c>
      <c r="I49" s="4" t="s">
        <v>23</v>
      </c>
      <c r="J49" s="4" t="s">
        <v>411</v>
      </c>
      <c r="K49" s="4" t="s">
        <v>412</v>
      </c>
      <c r="L49" s="4" t="s">
        <v>412</v>
      </c>
      <c r="M49" s="4" t="s">
        <v>413</v>
      </c>
      <c r="N49" s="4" t="s">
        <v>414</v>
      </c>
      <c r="O49" s="4" t="s">
        <v>39</v>
      </c>
    </row>
    <row r="50" spans="1:15" ht="60" customHeight="1">
      <c r="A50" s="2" t="s">
        <v>415</v>
      </c>
      <c r="B50" s="4" t="s">
        <v>416</v>
      </c>
      <c r="C50" s="4" t="s">
        <v>417</v>
      </c>
      <c r="D50" s="4" t="s">
        <v>418</v>
      </c>
      <c r="E50" s="4" t="s">
        <v>419</v>
      </c>
      <c r="F50" s="11" t="s">
        <v>145</v>
      </c>
      <c r="G50" s="4" t="s">
        <v>419</v>
      </c>
      <c r="H50" s="3" t="s">
        <v>22</v>
      </c>
      <c r="I50" s="4" t="s">
        <v>23</v>
      </c>
      <c r="J50" s="4" t="s">
        <v>111</v>
      </c>
      <c r="K50" s="4" t="s">
        <v>420</v>
      </c>
      <c r="L50" s="4" t="s">
        <v>420</v>
      </c>
      <c r="M50" s="4" t="s">
        <v>420</v>
      </c>
      <c r="N50" s="4" t="s">
        <v>421</v>
      </c>
      <c r="O50" s="4" t="s">
        <v>39</v>
      </c>
    </row>
    <row r="51" spans="1:15" ht="60" customHeight="1">
      <c r="A51" s="2" t="s">
        <v>422</v>
      </c>
      <c r="B51" s="10" t="s">
        <v>423</v>
      </c>
      <c r="C51" s="10" t="s">
        <v>424</v>
      </c>
      <c r="D51" s="10" t="s">
        <v>425</v>
      </c>
      <c r="E51" s="4" t="s">
        <v>426</v>
      </c>
      <c r="F51" s="3" t="s">
        <v>34</v>
      </c>
      <c r="G51" s="4" t="s">
        <v>426</v>
      </c>
      <c r="H51" s="3" t="s">
        <v>22</v>
      </c>
      <c r="I51" s="4" t="s">
        <v>23</v>
      </c>
      <c r="J51" s="4" t="s">
        <v>427</v>
      </c>
      <c r="K51" s="4" t="s">
        <v>428</v>
      </c>
      <c r="L51" s="4" t="s">
        <v>429</v>
      </c>
      <c r="M51" s="4" t="s">
        <v>429</v>
      </c>
      <c r="N51" s="4" t="s">
        <v>430</v>
      </c>
      <c r="O51" s="4" t="s">
        <v>39</v>
      </c>
    </row>
    <row r="52" spans="1:15" ht="60" customHeight="1">
      <c r="A52" s="2" t="s">
        <v>431</v>
      </c>
      <c r="B52" s="12" t="s">
        <v>432</v>
      </c>
      <c r="C52" s="10" t="s">
        <v>433</v>
      </c>
      <c r="D52" s="12" t="s">
        <v>434</v>
      </c>
      <c r="E52" s="4" t="s">
        <v>435</v>
      </c>
      <c r="F52" s="3" t="s">
        <v>34</v>
      </c>
      <c r="G52" s="4" t="s">
        <v>435</v>
      </c>
      <c r="H52" s="3" t="s">
        <v>22</v>
      </c>
      <c r="I52" s="4" t="s">
        <v>23</v>
      </c>
      <c r="J52" s="4" t="s">
        <v>137</v>
      </c>
      <c r="K52" s="12" t="s">
        <v>36</v>
      </c>
      <c r="L52" s="12" t="s">
        <v>138</v>
      </c>
      <c r="M52" s="12" t="s">
        <v>436</v>
      </c>
      <c r="N52" s="4" t="s">
        <v>430</v>
      </c>
      <c r="O52" s="4" t="s">
        <v>28</v>
      </c>
    </row>
    <row r="53" spans="1:15" ht="60" customHeight="1">
      <c r="A53" s="2" t="s">
        <v>437</v>
      </c>
      <c r="B53" s="10" t="s">
        <v>438</v>
      </c>
      <c r="C53" s="10" t="s">
        <v>439</v>
      </c>
      <c r="D53" s="10" t="s">
        <v>440</v>
      </c>
      <c r="E53" s="4" t="s">
        <v>441</v>
      </c>
      <c r="F53" s="3" t="s">
        <v>34</v>
      </c>
      <c r="G53" s="4" t="s">
        <v>441</v>
      </c>
      <c r="H53" s="3" t="s">
        <v>22</v>
      </c>
      <c r="I53" s="4" t="s">
        <v>23</v>
      </c>
      <c r="J53" s="4" t="s">
        <v>442</v>
      </c>
      <c r="K53" s="4" t="s">
        <v>443</v>
      </c>
      <c r="L53" s="4" t="s">
        <v>444</v>
      </c>
      <c r="M53" s="10" t="s">
        <v>445</v>
      </c>
      <c r="N53" s="10" t="s">
        <v>446</v>
      </c>
      <c r="O53" s="4" t="s">
        <v>39</v>
      </c>
    </row>
    <row r="54" spans="1:15" ht="60" customHeight="1">
      <c r="A54" s="2" t="s">
        <v>447</v>
      </c>
      <c r="B54" s="10" t="s">
        <v>448</v>
      </c>
      <c r="C54" s="10" t="s">
        <v>449</v>
      </c>
      <c r="D54" s="10" t="s">
        <v>450</v>
      </c>
      <c r="E54" s="4" t="s">
        <v>451</v>
      </c>
      <c r="F54" s="3" t="s">
        <v>34</v>
      </c>
      <c r="G54" s="4" t="s">
        <v>451</v>
      </c>
      <c r="H54" s="3" t="s">
        <v>22</v>
      </c>
      <c r="I54" s="4" t="s">
        <v>23</v>
      </c>
      <c r="J54" s="4" t="s">
        <v>452</v>
      </c>
      <c r="K54" s="17" t="s">
        <v>36</v>
      </c>
      <c r="L54" s="4" t="s">
        <v>453</v>
      </c>
      <c r="M54" s="4" t="s">
        <v>453</v>
      </c>
      <c r="N54" s="10" t="s">
        <v>446</v>
      </c>
      <c r="O54" s="4" t="s">
        <v>39</v>
      </c>
    </row>
    <row r="55" spans="1:15" ht="60" customHeight="1">
      <c r="A55" s="2" t="s">
        <v>454</v>
      </c>
      <c r="B55" s="11" t="s">
        <v>455</v>
      </c>
      <c r="C55" s="11" t="s">
        <v>456</v>
      </c>
      <c r="D55" s="11" t="s">
        <v>457</v>
      </c>
      <c r="E55" s="11" t="s">
        <v>458</v>
      </c>
      <c r="F55" s="11" t="s">
        <v>34</v>
      </c>
      <c r="G55" s="11" t="s">
        <v>458</v>
      </c>
      <c r="H55" s="3" t="s">
        <v>22</v>
      </c>
      <c r="I55" s="12" t="s">
        <v>23</v>
      </c>
      <c r="J55" s="11" t="s">
        <v>459</v>
      </c>
      <c r="K55" s="11" t="s">
        <v>460</v>
      </c>
      <c r="L55" s="11" t="s">
        <v>460</v>
      </c>
      <c r="M55" s="11" t="s">
        <v>461</v>
      </c>
      <c r="N55" s="11" t="s">
        <v>462</v>
      </c>
      <c r="O55" s="4" t="s">
        <v>39</v>
      </c>
    </row>
    <row r="56" spans="1:15" ht="60" customHeight="1">
      <c r="A56" s="2" t="s">
        <v>463</v>
      </c>
      <c r="B56" s="11" t="s">
        <v>464</v>
      </c>
      <c r="C56" s="11" t="s">
        <v>465</v>
      </c>
      <c r="D56" s="11" t="s">
        <v>466</v>
      </c>
      <c r="E56" s="11" t="s">
        <v>467</v>
      </c>
      <c r="F56" s="11" t="s">
        <v>21</v>
      </c>
      <c r="G56" s="11" t="s">
        <v>467</v>
      </c>
      <c r="H56" s="3" t="s">
        <v>22</v>
      </c>
      <c r="I56" s="12" t="s">
        <v>23</v>
      </c>
      <c r="J56" s="11" t="s">
        <v>279</v>
      </c>
      <c r="K56" s="11" t="s">
        <v>468</v>
      </c>
      <c r="L56" s="11" t="s">
        <v>468</v>
      </c>
      <c r="M56" s="11" t="s">
        <v>469</v>
      </c>
      <c r="N56" s="11" t="s">
        <v>462</v>
      </c>
      <c r="O56" s="4" t="s">
        <v>39</v>
      </c>
    </row>
    <row r="57" spans="1:15" ht="60" customHeight="1">
      <c r="A57" s="2" t="s">
        <v>470</v>
      </c>
      <c r="B57" s="4" t="s">
        <v>471</v>
      </c>
      <c r="C57" s="4" t="s">
        <v>472</v>
      </c>
      <c r="D57" s="4" t="s">
        <v>473</v>
      </c>
      <c r="E57" s="4" t="s">
        <v>474</v>
      </c>
      <c r="F57" s="4" t="s">
        <v>34</v>
      </c>
      <c r="G57" s="4" t="s">
        <v>474</v>
      </c>
      <c r="H57" s="3" t="s">
        <v>22</v>
      </c>
      <c r="I57" s="4" t="s">
        <v>23</v>
      </c>
      <c r="J57" s="4" t="s">
        <v>475</v>
      </c>
      <c r="K57" s="4" t="s">
        <v>476</v>
      </c>
      <c r="L57" s="4" t="s">
        <v>476</v>
      </c>
      <c r="M57" s="4" t="s">
        <v>477</v>
      </c>
      <c r="N57" s="4" t="s">
        <v>478</v>
      </c>
      <c r="O57" s="4" t="s">
        <v>28</v>
      </c>
    </row>
    <row r="58" spans="1:15" ht="60" customHeight="1">
      <c r="A58" s="2" t="s">
        <v>479</v>
      </c>
      <c r="B58" s="10" t="s">
        <v>480</v>
      </c>
      <c r="C58" s="10" t="s">
        <v>481</v>
      </c>
      <c r="D58" s="10" t="s">
        <v>482</v>
      </c>
      <c r="E58" s="4" t="s">
        <v>483</v>
      </c>
      <c r="F58" s="4" t="s">
        <v>34</v>
      </c>
      <c r="G58" s="4" t="s">
        <v>483</v>
      </c>
      <c r="H58" s="3" t="s">
        <v>22</v>
      </c>
      <c r="I58" s="4" t="s">
        <v>23</v>
      </c>
      <c r="J58" s="4" t="s">
        <v>484</v>
      </c>
      <c r="K58" s="4" t="s">
        <v>485</v>
      </c>
      <c r="L58" s="4" t="s">
        <v>486</v>
      </c>
      <c r="M58" s="4" t="s">
        <v>486</v>
      </c>
      <c r="N58" s="4" t="s">
        <v>478</v>
      </c>
      <c r="O58" s="4" t="s">
        <v>39</v>
      </c>
    </row>
    <row r="59" spans="1:15" ht="60" customHeight="1">
      <c r="A59" s="2" t="s">
        <v>487</v>
      </c>
      <c r="B59" s="10" t="s">
        <v>488</v>
      </c>
      <c r="C59" s="11" t="s">
        <v>489</v>
      </c>
      <c r="D59" s="11" t="s">
        <v>490</v>
      </c>
      <c r="E59" s="11" t="s">
        <v>491</v>
      </c>
      <c r="F59" s="11" t="s">
        <v>21</v>
      </c>
      <c r="G59" s="11" t="s">
        <v>491</v>
      </c>
      <c r="H59" s="3" t="s">
        <v>22</v>
      </c>
      <c r="I59" s="4" t="s">
        <v>23</v>
      </c>
      <c r="J59" s="11" t="s">
        <v>492</v>
      </c>
      <c r="K59" s="11" t="s">
        <v>36</v>
      </c>
      <c r="L59" s="11" t="s">
        <v>493</v>
      </c>
      <c r="M59" s="11" t="s">
        <v>494</v>
      </c>
      <c r="N59" s="11" t="s">
        <v>495</v>
      </c>
      <c r="O59" s="4" t="s">
        <v>39</v>
      </c>
    </row>
    <row r="60" spans="1:15" ht="60" customHeight="1">
      <c r="A60" s="2" t="s">
        <v>496</v>
      </c>
      <c r="B60" s="10" t="s">
        <v>497</v>
      </c>
      <c r="C60" s="11" t="s">
        <v>498</v>
      </c>
      <c r="D60" s="11" t="s">
        <v>499</v>
      </c>
      <c r="E60" s="11" t="s">
        <v>500</v>
      </c>
      <c r="F60" s="11" t="s">
        <v>34</v>
      </c>
      <c r="G60" s="11" t="s">
        <v>500</v>
      </c>
      <c r="H60" s="3" t="s">
        <v>22</v>
      </c>
      <c r="I60" s="4" t="s">
        <v>23</v>
      </c>
      <c r="J60" s="11" t="s">
        <v>501</v>
      </c>
      <c r="K60" s="11" t="s">
        <v>36</v>
      </c>
      <c r="L60" s="11" t="s">
        <v>138</v>
      </c>
      <c r="M60" s="11" t="s">
        <v>502</v>
      </c>
      <c r="N60" s="11" t="s">
        <v>495</v>
      </c>
      <c r="O60" s="4" t="s">
        <v>39</v>
      </c>
    </row>
    <row r="61" spans="1:15" ht="60" customHeight="1">
      <c r="A61" s="2" t="s">
        <v>503</v>
      </c>
      <c r="B61" s="10" t="s">
        <v>504</v>
      </c>
      <c r="C61" s="11" t="s">
        <v>505</v>
      </c>
      <c r="D61" s="11" t="s">
        <v>506</v>
      </c>
      <c r="E61" s="11" t="s">
        <v>507</v>
      </c>
      <c r="F61" s="11" t="s">
        <v>34</v>
      </c>
      <c r="G61" s="11" t="s">
        <v>507</v>
      </c>
      <c r="H61" s="3" t="s">
        <v>22</v>
      </c>
      <c r="I61" s="4" t="s">
        <v>23</v>
      </c>
      <c r="J61" s="11" t="s">
        <v>216</v>
      </c>
      <c r="K61" s="11" t="s">
        <v>36</v>
      </c>
      <c r="L61" s="11" t="s">
        <v>138</v>
      </c>
      <c r="M61" s="11" t="s">
        <v>508</v>
      </c>
      <c r="N61" s="11" t="s">
        <v>495</v>
      </c>
      <c r="O61" s="4" t="s">
        <v>39</v>
      </c>
    </row>
    <row r="62" spans="1:15" ht="60" customHeight="1">
      <c r="A62" s="2" t="s">
        <v>509</v>
      </c>
      <c r="B62" s="10" t="s">
        <v>510</v>
      </c>
      <c r="C62" s="10" t="s">
        <v>511</v>
      </c>
      <c r="D62" s="11" t="s">
        <v>512</v>
      </c>
      <c r="E62" s="11" t="s">
        <v>513</v>
      </c>
      <c r="F62" s="11" t="s">
        <v>67</v>
      </c>
      <c r="G62" s="11" t="s">
        <v>513</v>
      </c>
      <c r="H62" s="3" t="s">
        <v>22</v>
      </c>
      <c r="I62" s="4" t="s">
        <v>23</v>
      </c>
      <c r="J62" s="4" t="s">
        <v>68</v>
      </c>
      <c r="K62" s="4" t="s">
        <v>514</v>
      </c>
      <c r="L62" s="4" t="s">
        <v>69</v>
      </c>
      <c r="M62" s="4" t="s">
        <v>69</v>
      </c>
      <c r="N62" s="4" t="s">
        <v>515</v>
      </c>
      <c r="O62" s="4" t="s">
        <v>39</v>
      </c>
    </row>
    <row r="63" spans="1:15" ht="60" customHeight="1">
      <c r="A63" s="2" t="s">
        <v>516</v>
      </c>
      <c r="B63" s="12" t="s">
        <v>517</v>
      </c>
      <c r="C63" s="14" t="s">
        <v>518</v>
      </c>
      <c r="D63" s="14" t="s">
        <v>519</v>
      </c>
      <c r="E63" s="14" t="s">
        <v>520</v>
      </c>
      <c r="F63" s="14" t="s">
        <v>34</v>
      </c>
      <c r="G63" s="14" t="s">
        <v>520</v>
      </c>
      <c r="H63" s="3" t="s">
        <v>22</v>
      </c>
      <c r="I63" s="18" t="s">
        <v>23</v>
      </c>
      <c r="J63" s="12" t="s">
        <v>521</v>
      </c>
      <c r="K63" s="14" t="s">
        <v>522</v>
      </c>
      <c r="L63" s="14" t="s">
        <v>523</v>
      </c>
      <c r="M63" s="14" t="s">
        <v>523</v>
      </c>
      <c r="N63" s="4" t="s">
        <v>524</v>
      </c>
      <c r="O63" s="19" t="s">
        <v>28</v>
      </c>
    </row>
    <row r="64" spans="1:15" ht="60" customHeight="1">
      <c r="A64" s="2" t="s">
        <v>525</v>
      </c>
      <c r="B64" s="10" t="s">
        <v>526</v>
      </c>
      <c r="C64" s="10" t="s">
        <v>527</v>
      </c>
      <c r="D64" s="10" t="s">
        <v>528</v>
      </c>
      <c r="E64" s="4" t="s">
        <v>529</v>
      </c>
      <c r="F64" s="4" t="s">
        <v>67</v>
      </c>
      <c r="G64" s="4" t="s">
        <v>529</v>
      </c>
      <c r="H64" s="4" t="s">
        <v>529</v>
      </c>
      <c r="I64" s="4" t="s">
        <v>101</v>
      </c>
      <c r="J64" s="4" t="s">
        <v>530</v>
      </c>
      <c r="K64" s="4" t="s">
        <v>531</v>
      </c>
      <c r="L64" s="11" t="s">
        <v>531</v>
      </c>
      <c r="M64" s="11" t="s">
        <v>532</v>
      </c>
      <c r="N64" s="4" t="s">
        <v>533</v>
      </c>
      <c r="O64" s="19" t="s">
        <v>28</v>
      </c>
    </row>
    <row r="65" spans="1:15" ht="60" customHeight="1">
      <c r="A65" s="2" t="s">
        <v>534</v>
      </c>
      <c r="B65" s="4" t="s">
        <v>535</v>
      </c>
      <c r="C65" s="4" t="s">
        <v>536</v>
      </c>
      <c r="D65" s="4" t="s">
        <v>537</v>
      </c>
      <c r="E65" s="4" t="s">
        <v>538</v>
      </c>
      <c r="F65" s="4" t="s">
        <v>145</v>
      </c>
      <c r="G65" s="4" t="s">
        <v>538</v>
      </c>
      <c r="H65" s="3" t="s">
        <v>22</v>
      </c>
      <c r="I65" s="4" t="s">
        <v>23</v>
      </c>
      <c r="J65" s="4" t="s">
        <v>539</v>
      </c>
      <c r="K65" s="4" t="s">
        <v>36</v>
      </c>
      <c r="L65" s="4" t="s">
        <v>540</v>
      </c>
      <c r="M65" s="4" t="s">
        <v>541</v>
      </c>
      <c r="N65" s="4" t="s">
        <v>533</v>
      </c>
      <c r="O65" s="19" t="s">
        <v>28</v>
      </c>
    </row>
    <row r="66" spans="1:15" ht="60" customHeight="1">
      <c r="A66" s="2" t="s">
        <v>542</v>
      </c>
      <c r="B66" s="10" t="s">
        <v>543</v>
      </c>
      <c r="C66" s="10" t="s">
        <v>544</v>
      </c>
      <c r="D66" s="10" t="s">
        <v>545</v>
      </c>
      <c r="E66" s="4" t="s">
        <v>546</v>
      </c>
      <c r="F66" s="4" t="s">
        <v>145</v>
      </c>
      <c r="G66" s="4" t="s">
        <v>546</v>
      </c>
      <c r="H66" s="3" t="s">
        <v>22</v>
      </c>
      <c r="I66" s="4" t="s">
        <v>23</v>
      </c>
      <c r="J66" s="4" t="s">
        <v>547</v>
      </c>
      <c r="K66" s="4" t="s">
        <v>548</v>
      </c>
      <c r="L66" s="4" t="s">
        <v>548</v>
      </c>
      <c r="M66" s="10" t="s">
        <v>549</v>
      </c>
      <c r="N66" s="4" t="s">
        <v>533</v>
      </c>
      <c r="O66" s="4" t="s">
        <v>39</v>
      </c>
    </row>
    <row r="67" spans="1:15" ht="60" customHeight="1">
      <c r="A67" s="2" t="s">
        <v>550</v>
      </c>
      <c r="B67" s="4" t="s">
        <v>551</v>
      </c>
      <c r="C67" s="4" t="s">
        <v>552</v>
      </c>
      <c r="D67" s="4" t="s">
        <v>553</v>
      </c>
      <c r="E67" s="4" t="s">
        <v>554</v>
      </c>
      <c r="F67" s="4" t="s">
        <v>145</v>
      </c>
      <c r="G67" s="4" t="s">
        <v>554</v>
      </c>
      <c r="H67" s="3" t="s">
        <v>22</v>
      </c>
      <c r="I67" s="4" t="s">
        <v>23</v>
      </c>
      <c r="J67" s="4" t="s">
        <v>547</v>
      </c>
      <c r="K67" s="4" t="s">
        <v>555</v>
      </c>
      <c r="L67" s="4" t="s">
        <v>556</v>
      </c>
      <c r="M67" s="4" t="s">
        <v>557</v>
      </c>
      <c r="N67" s="4" t="s">
        <v>533</v>
      </c>
      <c r="O67" s="4" t="s">
        <v>39</v>
      </c>
    </row>
    <row r="68" spans="1:15" ht="60" customHeight="1">
      <c r="A68" s="2" t="s">
        <v>558</v>
      </c>
      <c r="B68" s="4" t="s">
        <v>559</v>
      </c>
      <c r="C68" s="4" t="s">
        <v>560</v>
      </c>
      <c r="D68" s="4" t="s">
        <v>561</v>
      </c>
      <c r="E68" s="4" t="s">
        <v>562</v>
      </c>
      <c r="F68" s="4" t="s">
        <v>67</v>
      </c>
      <c r="G68" s="4" t="s">
        <v>562</v>
      </c>
      <c r="H68" s="3" t="s">
        <v>22</v>
      </c>
      <c r="I68" s="4" t="s">
        <v>23</v>
      </c>
      <c r="J68" s="4" t="s">
        <v>111</v>
      </c>
      <c r="K68" s="4" t="s">
        <v>36</v>
      </c>
      <c r="L68" s="4" t="s">
        <v>563</v>
      </c>
      <c r="M68" s="4" t="s">
        <v>563</v>
      </c>
      <c r="N68" s="4" t="s">
        <v>533</v>
      </c>
      <c r="O68" s="4" t="s">
        <v>39</v>
      </c>
    </row>
    <row r="69" spans="1:15" s="6" customFormat="1" ht="60" customHeight="1">
      <c r="A69" s="20" t="s">
        <v>564</v>
      </c>
      <c r="B69" s="21" t="s">
        <v>565</v>
      </c>
      <c r="C69" s="21" t="s">
        <v>566</v>
      </c>
      <c r="D69" s="21" t="s">
        <v>567</v>
      </c>
      <c r="E69" s="21" t="s">
        <v>568</v>
      </c>
      <c r="F69" s="21" t="s">
        <v>21</v>
      </c>
      <c r="G69" s="21" t="s">
        <v>568</v>
      </c>
      <c r="H69" s="22" t="s">
        <v>569</v>
      </c>
      <c r="I69" s="21" t="s">
        <v>101</v>
      </c>
      <c r="J69" s="21" t="s">
        <v>570</v>
      </c>
      <c r="K69" s="14" t="s">
        <v>571</v>
      </c>
      <c r="L69" s="14" t="s">
        <v>571</v>
      </c>
      <c r="M69" s="12" t="s">
        <v>572</v>
      </c>
      <c r="N69" s="4" t="s">
        <v>533</v>
      </c>
      <c r="O69" s="4" t="s">
        <v>28</v>
      </c>
    </row>
    <row r="70" spans="1:15" ht="60" customHeight="1">
      <c r="A70" s="2" t="s">
        <v>573</v>
      </c>
      <c r="B70" s="4" t="s">
        <v>574</v>
      </c>
      <c r="C70" s="3" t="s">
        <v>575</v>
      </c>
      <c r="D70" s="3" t="s">
        <v>576</v>
      </c>
      <c r="E70" s="3" t="s">
        <v>577</v>
      </c>
      <c r="F70" s="3" t="s">
        <v>145</v>
      </c>
      <c r="G70" s="3" t="s">
        <v>577</v>
      </c>
      <c r="H70" s="3" t="s">
        <v>22</v>
      </c>
      <c r="I70" s="3" t="s">
        <v>23</v>
      </c>
      <c r="J70" s="3" t="s">
        <v>578</v>
      </c>
      <c r="K70" s="3" t="s">
        <v>579</v>
      </c>
      <c r="L70" s="3" t="s">
        <v>580</v>
      </c>
      <c r="M70" s="4" t="s">
        <v>581</v>
      </c>
      <c r="N70" s="4" t="s">
        <v>533</v>
      </c>
      <c r="O70" s="4" t="s">
        <v>28</v>
      </c>
    </row>
    <row r="71" ht="60" customHeight="1">
      <c r="O71" s="23"/>
    </row>
  </sheetData>
  <sheetProtection/>
  <mergeCells count="1">
    <mergeCell ref="A1:O1"/>
  </mergeCells>
  <conditionalFormatting sqref="B26">
    <cfRule type="expression" priority="15" dxfId="0" stopIfTrue="1">
      <formula>AND(COUNTIF($B$26,B26)&gt;1,NOT(ISBLANK(B26)))</formula>
    </cfRule>
  </conditionalFormatting>
  <conditionalFormatting sqref="C26">
    <cfRule type="expression" priority="41" dxfId="0" stopIfTrue="1">
      <formula>AND(COUNTIF($C$26,C26)&gt;1,NOT(ISBLANK(C26)))</formula>
    </cfRule>
  </conditionalFormatting>
  <conditionalFormatting sqref="C29">
    <cfRule type="expression" priority="40" dxfId="0" stopIfTrue="1">
      <formula>AND(COUNTIF($C$29,C29)&gt;1,NOT(ISBLANK(C29)))</formula>
    </cfRule>
  </conditionalFormatting>
  <conditionalFormatting sqref="C30">
    <cfRule type="expression" priority="39" dxfId="0" stopIfTrue="1">
      <formula>AND(COUNTIF($C$30,C30)&gt;1,NOT(ISBLANK(C30)))</formula>
    </cfRule>
  </conditionalFormatting>
  <conditionalFormatting sqref="C31">
    <cfRule type="expression" priority="38" dxfId="0" stopIfTrue="1">
      <formula>AND(COUNTIF($C$31,C31)&gt;1,NOT(ISBLANK(C31)))</formula>
    </cfRule>
  </conditionalFormatting>
  <conditionalFormatting sqref="B32">
    <cfRule type="expression" priority="14" dxfId="0" stopIfTrue="1">
      <formula>AND(COUNTIF($B$32,B32)&gt;1,NOT(ISBLANK(B32)))</formula>
    </cfRule>
  </conditionalFormatting>
  <conditionalFormatting sqref="C32">
    <cfRule type="expression" priority="37" dxfId="0" stopIfTrue="1">
      <formula>AND(COUNTIF($C$32,C32)&gt;1,NOT(ISBLANK(C32)))</formula>
    </cfRule>
  </conditionalFormatting>
  <conditionalFormatting sqref="C33">
    <cfRule type="expression" priority="36" dxfId="0" stopIfTrue="1">
      <formula>AND(COUNTIF($C$33,C33)&gt;1,NOT(ISBLANK(C33)))</formula>
    </cfRule>
  </conditionalFormatting>
  <conditionalFormatting sqref="C34">
    <cfRule type="expression" priority="35" dxfId="0" stopIfTrue="1">
      <formula>AND(COUNTIF($C$34,C34)&gt;1,NOT(ISBLANK(C34)))</formula>
    </cfRule>
  </conditionalFormatting>
  <conditionalFormatting sqref="B35">
    <cfRule type="expression" priority="13" dxfId="0" stopIfTrue="1">
      <formula>AND(COUNTIF($B$35,B35)&gt;1,NOT(ISBLANK(B35)))</formula>
    </cfRule>
  </conditionalFormatting>
  <conditionalFormatting sqref="C35">
    <cfRule type="expression" priority="34" dxfId="0" stopIfTrue="1">
      <formula>AND(COUNTIF($C$35,C35)&gt;1,NOT(ISBLANK(C35)))</formula>
    </cfRule>
  </conditionalFormatting>
  <conditionalFormatting sqref="B36">
    <cfRule type="expression" priority="12" dxfId="0" stopIfTrue="1">
      <formula>AND(COUNTIF($B$36,B36)&gt;1,NOT(ISBLANK(B36)))</formula>
    </cfRule>
  </conditionalFormatting>
  <conditionalFormatting sqref="C36">
    <cfRule type="expression" priority="33" dxfId="0" stopIfTrue="1">
      <formula>AND(COUNTIF($C$36,C36)&gt;1,NOT(ISBLANK(C36)))</formula>
    </cfRule>
  </conditionalFormatting>
  <conditionalFormatting sqref="C38">
    <cfRule type="expression" priority="31" dxfId="0" stopIfTrue="1">
      <formula>AND(COUNTIF($C$38,C38)&gt;1,NOT(ISBLANK(C38)))</formula>
    </cfRule>
  </conditionalFormatting>
  <conditionalFormatting sqref="C39">
    <cfRule type="expression" priority="30" dxfId="0" stopIfTrue="1">
      <formula>AND(COUNTIF($C$39,C39)&gt;1,NOT(ISBLANK(C39)))</formula>
    </cfRule>
  </conditionalFormatting>
  <conditionalFormatting sqref="B44">
    <cfRule type="expression" priority="9" dxfId="0" stopIfTrue="1">
      <formula>AND(COUNTIF($B$44,B44)&gt;1,NOT(ISBLANK(B44)))</formula>
    </cfRule>
  </conditionalFormatting>
  <conditionalFormatting sqref="C48">
    <cfRule type="expression" priority="28" dxfId="0" stopIfTrue="1">
      <formula>AND(COUNTIF($C$48,C48)&gt;1,NOT(ISBLANK(C48)))</formula>
    </cfRule>
  </conditionalFormatting>
  <conditionalFormatting sqref="B49">
    <cfRule type="expression" priority="6" dxfId="0" stopIfTrue="1">
      <formula>AND(COUNTIF($B$49,B49)&gt;1,NOT(ISBLANK(B49)))</formula>
    </cfRule>
  </conditionalFormatting>
  <conditionalFormatting sqref="C49">
    <cfRule type="expression" priority="23" dxfId="0" stopIfTrue="1">
      <formula>AND(COUNTIF($C$49,C49)&gt;1,NOT(ISBLANK(C49)))</formula>
    </cfRule>
  </conditionalFormatting>
  <conditionalFormatting sqref="B51">
    <cfRule type="expression" priority="8" dxfId="0" stopIfTrue="1">
      <formula>AND(COUNTIF($B$51,B51)&gt;1,NOT(ISBLANK(B51)))</formula>
    </cfRule>
  </conditionalFormatting>
  <conditionalFormatting sqref="C51">
    <cfRule type="expression" priority="26" dxfId="0" stopIfTrue="1">
      <formula>AND(COUNTIF($C$51,C51)&gt;1,NOT(ISBLANK(C51)))</formula>
    </cfRule>
  </conditionalFormatting>
  <conditionalFormatting sqref="B52">
    <cfRule type="expression" priority="7" dxfId="0" stopIfTrue="1">
      <formula>AND(COUNTIF($B$52,B52)&gt;1,NOT(ISBLANK(B52)))</formula>
    </cfRule>
  </conditionalFormatting>
  <conditionalFormatting sqref="C52">
    <cfRule type="expression" priority="25" dxfId="0" stopIfTrue="1">
      <formula>AND(COUNTIF($C$52,C52)&gt;1,NOT(ISBLANK(C52)))</formula>
    </cfRule>
  </conditionalFormatting>
  <conditionalFormatting sqref="C63">
    <cfRule type="expression" priority="24" dxfId="0" stopIfTrue="1">
      <formula>AND(COUNTIF($C$63,C63)&gt;1,NOT(ISBLANK(C63)))</formula>
    </cfRule>
  </conditionalFormatting>
  <conditionalFormatting sqref="B64">
    <cfRule type="expression" priority="5" dxfId="0" stopIfTrue="1">
      <formula>AND(COUNTIF($B$64,B64)&gt;1,NOT(ISBLANK(B64)))</formula>
    </cfRule>
  </conditionalFormatting>
  <conditionalFormatting sqref="C64">
    <cfRule type="expression" priority="22" dxfId="0" stopIfTrue="1">
      <formula>AND(COUNTIF($C$64,C64)&gt;1,NOT(ISBLANK(C64)))</formula>
    </cfRule>
  </conditionalFormatting>
  <conditionalFormatting sqref="B65">
    <cfRule type="expression" priority="4" dxfId="0" stopIfTrue="1">
      <formula>AND(COUNTIF($B$65,B65)&gt;1,NOT(ISBLANK(B65)))</formula>
    </cfRule>
  </conditionalFormatting>
  <conditionalFormatting sqref="C65">
    <cfRule type="expression" priority="21" dxfId="0" stopIfTrue="1">
      <formula>AND(COUNTIF($C$65,C65)&gt;1,NOT(ISBLANK(C65)))</formula>
    </cfRule>
  </conditionalFormatting>
  <conditionalFormatting sqref="B69">
    <cfRule type="expression" priority="1" dxfId="0" stopIfTrue="1">
      <formula>AND(COUNTIF($B$69,B69)&gt;1,NOT(ISBLANK(B69)))</formula>
    </cfRule>
  </conditionalFormatting>
  <conditionalFormatting sqref="C69">
    <cfRule type="expression" priority="2" dxfId="0" stopIfTrue="1">
      <formula>AND(COUNTIF($C$69,C69)&gt;1,NOT(ISBLANK(C69)))</formula>
    </cfRule>
  </conditionalFormatting>
  <conditionalFormatting sqref="C70">
    <cfRule type="expression" priority="19" dxfId="0" stopIfTrue="1">
      <formula>AND(COUNTIF($C$70,C70)&gt;1,NOT(ISBLANK(C70)))</formula>
    </cfRule>
  </conditionalFormatting>
  <conditionalFormatting sqref="C42:C47">
    <cfRule type="expression" priority="29" dxfId="0" stopIfTrue="1">
      <formula>AND(COUNTIF($C$42:$C$47,C42)&gt;1,NOT(ISBLANK(C42)))</formula>
    </cfRule>
  </conditionalFormatting>
  <conditionalFormatting sqref="C59:C61">
    <cfRule type="expression" priority="27" dxfId="0" stopIfTrue="1">
      <formula>AND(COUNTIF($C$59:$C$61,C59)&gt;1,NOT(ISBLANK(C59)))</formula>
    </cfRule>
  </conditionalFormatting>
  <conditionalFormatting sqref="B66:B68 B3:B23 B53:B62 B50">
    <cfRule type="expression" priority="17" dxfId="0" stopIfTrue="1">
      <formula>AND(COUNTIF($B$66:$B$68,B3)+COUNTIF($B$3:$B$23,B3)+COUNTIF($B$53:$B$62,B3)+COUNTIF($B$50,B3)&gt;1,NOT(ISBLANK(B3)))</formula>
    </cfRule>
  </conditionalFormatting>
  <conditionalFormatting sqref="C66:C68 C3:C23 C53:C58 C62 C50">
    <cfRule type="expression" priority="43" dxfId="0" stopIfTrue="1">
      <formula>AND(COUNTIF($C$66:$C$68,C3)+COUNTIF($C$3:$C$23,C3)+COUNTIF($C$53:$C$58,C3)+COUNTIF($C$62,C3)+COUNTIF($C$50,C3)&gt;1,NOT(ISBLANK(C3)))</formula>
    </cfRule>
  </conditionalFormatting>
  <conditionalFormatting sqref="B24:B25 B27:B28">
    <cfRule type="expression" priority="16" dxfId="0" stopIfTrue="1">
      <formula>AND(COUNTIF($B$24:$B$25,B24)+COUNTIF($B$27:$B$28,B24)&gt;1,NOT(ISBLANK(B24)))</formula>
    </cfRule>
  </conditionalFormatting>
  <conditionalFormatting sqref="C24:C25 C27:C28">
    <cfRule type="expression" priority="42" dxfId="0" stopIfTrue="1">
      <formula>AND(COUNTIF($C$24:$C$25,C24)+COUNTIF($C$27:$C$28,C24)&gt;1,NOT(ISBLANK(C24)))</formula>
    </cfRule>
  </conditionalFormatting>
  <conditionalFormatting sqref="B37 B40:B41">
    <cfRule type="expression" priority="11" dxfId="0" stopIfTrue="1">
      <formula>AND(COUNTIF($B$37,B37)+COUNTIF($B$40:$B$41,B37)&gt;1,NOT(ISBLANK(B37)))</formula>
    </cfRule>
  </conditionalFormatting>
  <conditionalFormatting sqref="C37 C40:C41">
    <cfRule type="expression" priority="32" dxfId="0" stopIfTrue="1">
      <formula>AND(COUNTIF($C$37,C37)+COUNTIF($C$40:$C$41,C37)&gt;1,NOT(ISBLANK(C37)))</formula>
    </cfRule>
  </conditionalFormatting>
  <conditionalFormatting sqref="B42:B43 B45:B47">
    <cfRule type="expression" priority="10" dxfId="0" stopIfTrue="1">
      <formula>AND(COUNTIF($B$42:$B$43,B42)+COUNTIF($B$45:$B$47,B42)&gt;1,NOT(ISBLANK(B42)))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P2"/>
  <sheetViews>
    <sheetView zoomScaleSheetLayoutView="100" workbookViewId="0" topLeftCell="A1">
      <selection activeCell="A1" sqref="A1:IV2"/>
    </sheetView>
  </sheetViews>
  <sheetFormatPr defaultColWidth="9.00390625" defaultRowHeight="14.25"/>
  <sheetData>
    <row r="1" spans="1:16" s="1" customFormat="1" ht="60" customHeight="1">
      <c r="A1" s="2" t="s">
        <v>29</v>
      </c>
      <c r="B1" s="3" t="s">
        <v>582</v>
      </c>
      <c r="C1" s="4" t="s">
        <v>583</v>
      </c>
      <c r="D1" s="4" t="s">
        <v>584</v>
      </c>
      <c r="E1" s="4" t="s">
        <v>585</v>
      </c>
      <c r="F1" s="3" t="s">
        <v>34</v>
      </c>
      <c r="G1" s="4" t="s">
        <v>585</v>
      </c>
      <c r="H1" s="3" t="s">
        <v>586</v>
      </c>
      <c r="I1" s="3" t="s">
        <v>22</v>
      </c>
      <c r="J1" s="3" t="s">
        <v>23</v>
      </c>
      <c r="K1" s="3" t="s">
        <v>587</v>
      </c>
      <c r="L1" s="3" t="s">
        <v>588</v>
      </c>
      <c r="M1" s="3" t="s">
        <v>588</v>
      </c>
      <c r="N1" s="3" t="s">
        <v>589</v>
      </c>
      <c r="O1" s="4" t="s">
        <v>590</v>
      </c>
      <c r="P1" s="4" t="s">
        <v>591</v>
      </c>
    </row>
    <row r="2" spans="1:16" s="1" customFormat="1" ht="60" customHeight="1">
      <c r="A2" s="2" t="s">
        <v>85</v>
      </c>
      <c r="B2" s="3" t="s">
        <v>592</v>
      </c>
      <c r="C2" s="4" t="s">
        <v>593</v>
      </c>
      <c r="D2" s="4" t="s">
        <v>594</v>
      </c>
      <c r="E2" s="4" t="s">
        <v>595</v>
      </c>
      <c r="F2" s="3" t="s">
        <v>67</v>
      </c>
      <c r="G2" s="4" t="s">
        <v>595</v>
      </c>
      <c r="H2" s="3" t="s">
        <v>586</v>
      </c>
      <c r="I2" s="3" t="s">
        <v>22</v>
      </c>
      <c r="J2" s="3" t="s">
        <v>23</v>
      </c>
      <c r="K2" s="3" t="s">
        <v>596</v>
      </c>
      <c r="L2" s="3" t="s">
        <v>36</v>
      </c>
      <c r="M2" s="3" t="s">
        <v>597</v>
      </c>
      <c r="N2" s="3" t="s">
        <v>598</v>
      </c>
      <c r="O2" s="4" t="s">
        <v>599</v>
      </c>
      <c r="P2" s="4" t="s">
        <v>591</v>
      </c>
    </row>
  </sheetData>
  <sheetProtection/>
  <conditionalFormatting sqref="B1">
    <cfRule type="expression" priority="4" dxfId="0" stopIfTrue="1">
      <formula>AND(COUNTIF($B$1,B1)&gt;1,NOT(ISBLANK(B1)))</formula>
    </cfRule>
  </conditionalFormatting>
  <conditionalFormatting sqref="C1">
    <cfRule type="expression" priority="3" dxfId="0" stopIfTrue="1">
      <formula>AND(COUNTIF($C$1,C1)&gt;1,NOT(ISBLANK(C1)))</formula>
    </cfRule>
  </conditionalFormatting>
  <conditionalFormatting sqref="B2">
    <cfRule type="expression" priority="2" dxfId="0" stopIfTrue="1">
      <formula>AND(COUNTIF($B$2,B2)&gt;1,NOT(ISBLANK(B2)))</formula>
    </cfRule>
  </conditionalFormatting>
  <conditionalFormatting sqref="C2">
    <cfRule type="expression" priority="1" dxfId="0" stopIfTrue="1">
      <formula>AND(COUNTIF($C$2,C2)&gt;1,NOT(ISBLANK(C2)))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大琼</cp:lastModifiedBy>
  <dcterms:created xsi:type="dcterms:W3CDTF">2020-11-05T01:25:17Z</dcterms:created>
  <dcterms:modified xsi:type="dcterms:W3CDTF">2023-05-09T06:16:12Z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E462450EAD7247F2974FBBFEC6FB63A5</vt:lpwstr>
  </property>
</Properties>
</file>