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<sst xmlns="http://schemas.openxmlformats.org/spreadsheetml/2006/main" count="62" uniqueCount="42">
  <si>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2023年第二类医疗器械经营取消备案公告（第一期）</t>
  </si>
  <si>
    <t>行号</t>
  </si>
  <si>
    <t>二类器械备案号</t>
  </si>
  <si>
    <t>企业名称</t>
  </si>
  <si>
    <t>统一社会信用代码</t>
  </si>
  <si>
    <t>营业执照住所</t>
  </si>
  <si>
    <t>所属区</t>
  </si>
  <si>
    <t>经营场所</t>
  </si>
  <si>
    <t>库房地址</t>
  </si>
  <si>
    <t>器械经营方式</t>
  </si>
  <si>
    <t>医疗器械经营范围</t>
  </si>
  <si>
    <t>法定代表人</t>
  </si>
  <si>
    <t>企业负责人</t>
  </si>
  <si>
    <t>器械质量负责人</t>
  </si>
  <si>
    <t>取消备案日期</t>
  </si>
  <si>
    <t>申请事项</t>
  </si>
  <si>
    <t>1</t>
  </si>
  <si>
    <t>豫漯食药监械经营备20220024号</t>
  </si>
  <si>
    <t>郑州杰闻医疗器械有限公司漯河分公司</t>
  </si>
  <si>
    <t>91411100MA44UH6C41</t>
  </si>
  <si>
    <t>漯河市源汇区交通路376号临街门面房</t>
  </si>
  <si>
    <t>源汇区</t>
  </si>
  <si>
    <t>批发</t>
  </si>
  <si>
    <t xml:space="preserve">(原分类目录) 第二类：6846植入材料和人工器官 ；(新分类目录) 第二类：19医用康复器械 </t>
  </si>
  <si>
    <t>***</t>
  </si>
  <si>
    <t>曹晶莉</t>
  </si>
  <si>
    <t>晏小惠</t>
  </si>
  <si>
    <t>2023年04月28日</t>
  </si>
  <si>
    <t>取消备案</t>
  </si>
  <si>
    <t>2</t>
  </si>
  <si>
    <t>豫漯食药监械经营备20200086号</t>
  </si>
  <si>
    <t>漯河市声之韵医疗器械有限公司</t>
  </si>
  <si>
    <t>91411100MA450KG13B</t>
  </si>
  <si>
    <t>漯河市郾城区井冈山路与岷江路交叉口西南角淞江国际花园4幢1单元1.2层103号</t>
  </si>
  <si>
    <t>郾城区</t>
  </si>
  <si>
    <t>******</t>
  </si>
  <si>
    <t>零售</t>
  </si>
  <si>
    <t xml:space="preserve">(原分类目录) 第二类：6846植入材料和人工器官 新分类目录) 第二类：12有源植入器械 </t>
  </si>
  <si>
    <t>程琳</t>
  </si>
  <si>
    <t>高广伟</t>
  </si>
  <si>
    <t>2020年07月20日</t>
  </si>
  <si>
    <t>注销备案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</si>
</sst>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8.75390625" defaultRowHeight="60" customHeight="1"/>
  <cols>
    <col min="1" max="1" width="9.00390625" style="1" customWidth="1"/>
    <col min="2" max="2" width="8.75390625" style="1" customWidth="1"/>
    <col min="3" max="3" width="12.375" style="1" customWidth="1"/>
    <col min="4" max="8" width="8.75390625" style="1" customWidth="1"/>
    <col min="9" max="9" width="8.75390625" style="9" customWidth="1"/>
    <col min="10" max="11" width="8.75390625" style="1" customWidth="1"/>
    <col min="12" max="13" width="8.75390625" style="9" customWidth="1"/>
    <col min="14" max="15" width="8.75390625" style="1" customWidth="1"/>
    <col min="16" max="17" width="9.00390625" style="1" customWidth="1"/>
    <col min="18" max="16384" width="8.75390625" style="1" customWidth="1"/>
  </cols>
  <sheetData>
    <row r="1" spans="1:15" s="8" customFormat="1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8" customFormat="1" ht="2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ht="60" customHeight="1">
      <c r="A3" s="2" t="s">
        <v>16</v>
      </c>
      <c r="B3" s="5" t="s">
        <v>17</v>
      </c>
      <c r="C3" s="6" t="s">
        <v>18</v>
      </c>
      <c r="D3" s="6" t="s">
        <v>19</v>
      </c>
      <c r="E3" s="4" t="s">
        <v>20</v>
      </c>
      <c r="F3" s="2" t="s">
        <v>21</v>
      </c>
      <c r="G3" s="4" t="s">
        <v>20</v>
      </c>
      <c r="H3" s="4" t="s">
        <v>20</v>
      </c>
      <c r="I3" s="3" t="s">
        <v>22</v>
      </c>
      <c r="J3" s="5" t="s">
        <v>23</v>
      </c>
      <c r="K3" s="6" t="s">
        <v>24</v>
      </c>
      <c r="L3" s="6" t="s">
        <v>25</v>
      </c>
      <c r="M3" s="6" t="s">
        <v>26</v>
      </c>
      <c r="N3" s="4" t="s">
        <v>27</v>
      </c>
      <c r="O3" s="4" t="s">
        <v>28</v>
      </c>
    </row>
    <row r="4" spans="7:14" ht="60" customHeight="1">
      <c r="G4" s="12"/>
      <c r="N4" s="13"/>
    </row>
    <row r="5" ht="60" customHeight="1">
      <c r="N5" s="13"/>
    </row>
    <row r="6" ht="60" customHeight="1">
      <c r="N6" s="13"/>
    </row>
    <row r="7" ht="60" customHeight="1">
      <c r="N7" s="13"/>
    </row>
    <row r="8" ht="60" customHeight="1">
      <c r="N8" s="14"/>
    </row>
    <row r="9" ht="60" customHeight="1">
      <c r="N9" s="14"/>
    </row>
    <row r="10" ht="60" customHeight="1">
      <c r="N10" s="14"/>
    </row>
    <row r="11" ht="60" customHeight="1">
      <c r="N11" s="13"/>
    </row>
    <row r="12" ht="60" customHeight="1">
      <c r="N12" s="13"/>
    </row>
    <row r="13" ht="60" customHeight="1">
      <c r="N13" s="13"/>
    </row>
    <row r="14" ht="60" customHeight="1">
      <c r="N14" s="15"/>
    </row>
    <row r="15" ht="60" customHeight="1">
      <c r="N15" s="13"/>
    </row>
    <row r="16" ht="60" customHeight="1">
      <c r="N16" s="13"/>
    </row>
  </sheetData>
  <sheetProtection/>
  <mergeCells count="1">
    <mergeCell ref="A1:O1"/>
  </mergeCells>
  <conditionalFormatting sqref="C3">
    <cfRule type="expression" priority="1" dxfId="0" stopIfTrue="1">
      <formula>AND(COUNTIF($C$3,C3)&gt;1,NOT(ISBLANK(C3)))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selection activeCell="K5" sqref="K5"/>
    </sheetView>
  </sheetViews>
  <sheetFormatPr defaultColWidth="9.00390625" defaultRowHeight="14.25"/>
  <sheetData>
    <row r="1" ht="14.25">
      <c r="A1" t="s">
        <v>0</v>
      </c>
    </row>
    <row r="2" spans="1:15" s="1" customFormat="1" ht="60" customHeight="1">
      <c r="A2" s="2" t="s">
        <v>29</v>
      </c>
      <c r="B2" s="3" t="s">
        <v>30</v>
      </c>
      <c r="C2" s="4" t="s">
        <v>31</v>
      </c>
      <c r="D2" s="4" t="s">
        <v>32</v>
      </c>
      <c r="E2" s="4" t="s">
        <v>33</v>
      </c>
      <c r="F2" s="3" t="s">
        <v>34</v>
      </c>
      <c r="G2" s="4" t="s">
        <v>33</v>
      </c>
      <c r="H2" s="3" t="s">
        <v>35</v>
      </c>
      <c r="I2" s="3" t="s">
        <v>36</v>
      </c>
      <c r="J2" s="3" t="s">
        <v>37</v>
      </c>
      <c r="K2" s="3" t="s">
        <v>38</v>
      </c>
      <c r="L2" s="3" t="s">
        <v>38</v>
      </c>
      <c r="M2" s="3" t="s">
        <v>39</v>
      </c>
      <c r="N2" s="4" t="s">
        <v>40</v>
      </c>
      <c r="O2" s="4" t="s">
        <v>41</v>
      </c>
    </row>
    <row r="3" spans="1:15" ht="101.25">
      <c r="A3" s="2" t="s">
        <v>16</v>
      </c>
      <c r="B3" s="5" t="s">
        <v>17</v>
      </c>
      <c r="C3" s="6" t="s">
        <v>18</v>
      </c>
      <c r="D3" s="6" t="s">
        <v>19</v>
      </c>
      <c r="E3" s="4" t="s">
        <v>20</v>
      </c>
      <c r="F3" s="7" t="s">
        <v>21</v>
      </c>
      <c r="G3" s="4" t="s">
        <v>20</v>
      </c>
      <c r="H3" s="4" t="s">
        <v>20</v>
      </c>
      <c r="I3" s="3" t="s">
        <v>22</v>
      </c>
      <c r="J3" s="5" t="s">
        <v>23</v>
      </c>
      <c r="K3" s="6" t="s">
        <v>24</v>
      </c>
      <c r="L3" s="6" t="s">
        <v>25</v>
      </c>
      <c r="M3" s="6" t="s">
        <v>26</v>
      </c>
      <c r="N3" s="4" t="s">
        <v>27</v>
      </c>
      <c r="O3" s="4" t="s">
        <v>28</v>
      </c>
    </row>
  </sheetData>
  <sheetProtection/>
  <conditionalFormatting sqref="B2">
    <cfRule type="expression" priority="7" dxfId="0" stopIfTrue="1">
      <formula>AND(COUNTIF($B$2,B2)&gt;1,NOT(ISBLANK(B2)))</formula>
    </cfRule>
  </conditionalFormatting>
  <conditionalFormatting sqref="C2">
    <cfRule type="expression" priority="6" dxfId="0" stopIfTrue="1">
      <formula>AND(COUNTIF($C$2,C2)&gt;1,NOT(ISBLANK(C2)))</formula>
    </cfRule>
  </conditionalFormatting>
  <conditionalFormatting sqref="C3">
    <cfRule type="expression" priority="1" dxfId="0" stopIfTrue="1">
      <formula>AND(COUNTIF($C$3,C3)&gt;1,NOT(ISBLANK(C3)))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大琼</cp:lastModifiedBy>
  <dcterms:created xsi:type="dcterms:W3CDTF">2020-11-05T01:25:17Z</dcterms:created>
  <dcterms:modified xsi:type="dcterms:W3CDTF">2023-05-09T07:37:38Z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E462450EAD7247F2974FBBFEC6FB63A5</vt:lpwstr>
  </property>
</Properties>
</file>