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<sst xmlns="http://schemas.openxmlformats.org/spreadsheetml/2006/main" count="63" uniqueCount="50">
  <si>
    <t>2023年第一类医疗器械产品备案公告（第五期）</t>
  </si>
  <si>
    <t>序号</t>
  </si>
  <si>
    <t>备案号</t>
  </si>
  <si>
    <t>产品类型</t>
  </si>
  <si>
    <t>产品管理类别</t>
  </si>
  <si>
    <t>结构特征</t>
  </si>
  <si>
    <t>产品名称</t>
  </si>
  <si>
    <t>备案人名称</t>
  </si>
  <si>
    <t>统一社会信用代码</t>
  </si>
  <si>
    <t>备案人注册地址</t>
  </si>
  <si>
    <t>生产地址</t>
  </si>
  <si>
    <t>产品描述或主要组成成分</t>
  </si>
  <si>
    <t>预期用途</t>
  </si>
  <si>
    <t>型号规格/包装规格</t>
  </si>
  <si>
    <t>是否变更</t>
  </si>
  <si>
    <t>备案日期</t>
  </si>
  <si>
    <t>产品有效期</t>
  </si>
  <si>
    <t>1</t>
  </si>
  <si>
    <t>豫漯械备20180005号</t>
  </si>
  <si>
    <t>一类</t>
  </si>
  <si>
    <t>20-03-11</t>
  </si>
  <si>
    <t>无源</t>
  </si>
  <si>
    <t>穴位压力刺激贴</t>
  </si>
  <si>
    <t>漯河万应生物科技有限公司</t>
  </si>
  <si>
    <t>914111000966991347</t>
  </si>
  <si>
    <t>漯河市源汇区湘江西路沙澧产业集聚区漯河市世通塑业有限公司院内</t>
  </si>
  <si>
    <t>本品由球状体和医用胶布组成。贴于人体穴位处，通过外力仅起压力刺激作用。非无菌产品。所含成分不发挥红外辐射治疗、磁疗等作用。不含有发挥药理学、免疫学或者代谢作用的成分。不包含附录所列成分。</t>
  </si>
  <si>
    <t>该产品贴于人体穴位处，对穴位起外力刺激作用.</t>
  </si>
  <si>
    <t>规格：按外形一般分为圆形、方形及异形。 尺寸：圆形产品直径为R mm，(直径：10mm-300mm); 方形产品直径为a mm×b mm，(a长度：10mm-300mm，b宽度：10mm-300mm); 异形产品直径为a mm×b mm，(a长度：10mm-300mm，b宽度：10mm-300mm)。</t>
  </si>
  <si>
    <t>变更</t>
  </si>
  <si>
    <t>2023年11月20日</t>
  </si>
  <si>
    <t>二年</t>
  </si>
  <si>
    <t>2</t>
  </si>
  <si>
    <t>豫漯械备20230016号</t>
  </si>
  <si>
    <t>14-14-03</t>
  </si>
  <si>
    <t>隔离衣</t>
  </si>
  <si>
    <t>河南艾尔乐健康产业有限公司</t>
  </si>
  <si>
    <t>91411100MA3XATB49C</t>
  </si>
  <si>
    <t>河南省漯河市郾城区龙江路与五台山路交叉口西南50米</t>
  </si>
  <si>
    <t>采用由聚酯长丝纤维、导电丝、PU膜材料复合制作的功能材料为主要原料，经裁剪、缝纫制成。非无菌提供，可重复使用。</t>
  </si>
  <si>
    <t>用于医疗机构门诊、病房、检验室等作普通隔离。</t>
  </si>
  <si>
    <t>隔离衣按做工分为褂式、连身式、防护服式，按尺寸规格分为：S、M、L、XL</t>
  </si>
  <si>
    <t>2023年12月01日</t>
  </si>
  <si>
    <t>三年</t>
  </si>
  <si>
    <t>3</t>
  </si>
  <si>
    <t>豫漯械备20230017</t>
  </si>
  <si>
    <t>河南云霆医疗器械有限公司</t>
  </si>
  <si>
    <t>91411100MA466NX3XE</t>
  </si>
  <si>
    <t>漯河市郾城区辽河路与井冈山路交叉口西南角</t>
  </si>
  <si>
    <t>2023年12月04日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</si>
</sst>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1"/>
      <color indexed="8"/>
      <name val="宋体"/>
      <family val="0"/>
    </font>
    <font>
      <sz val="10"/>
      <name val="宋体"/>
      <family val="0"/>
    </font>
    <font>
      <b/>
      <sz val="20"/>
      <name val="宋体"/>
      <family val="0"/>
    </font>
    <font>
      <b/>
      <sz val="11"/>
      <name val="宋体"/>
      <family val="0"/>
    </font>
    <font>
      <sz val="9"/>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45" fillId="0" borderId="0" xfId="0" applyFont="1" applyFill="1" applyBorder="1" applyAlignment="1">
      <alignment vertical="center"/>
    </xf>
    <xf numFmtId="49" fontId="3" fillId="0" borderId="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zoomScaleSheetLayoutView="100" workbookViewId="0" topLeftCell="A1">
      <pane ySplit="2" topLeftCell="A3" activePane="bottomLeft" state="frozen"/>
      <selection pane="bottomLeft" activeCell="L10" sqref="L10"/>
    </sheetView>
  </sheetViews>
  <sheetFormatPr defaultColWidth="9.00390625" defaultRowHeight="39.75" customHeight="1"/>
  <cols>
    <col min="1" max="1" width="9.00390625" style="2" customWidth="1"/>
    <col min="2" max="2" width="17.50390625" style="2" customWidth="1"/>
    <col min="3" max="3" width="9.00390625" style="2" customWidth="1"/>
    <col min="4" max="4" width="10.625" style="2" customWidth="1"/>
    <col min="5" max="16384" width="9.00390625" style="2" customWidth="1"/>
  </cols>
  <sheetData>
    <row r="1" spans="1:16" ht="39.75" customHeight="1">
      <c r="A1" s="3" t="s">
        <v>0</v>
      </c>
      <c r="B1" s="3"/>
      <c r="C1" s="3"/>
      <c r="D1" s="3"/>
      <c r="E1" s="3"/>
      <c r="F1" s="3"/>
      <c r="G1" s="3"/>
      <c r="H1" s="3"/>
      <c r="I1" s="3"/>
      <c r="J1" s="3"/>
      <c r="K1" s="3"/>
      <c r="L1" s="3"/>
      <c r="M1" s="3"/>
      <c r="N1" s="3"/>
      <c r="O1" s="3"/>
      <c r="P1" s="3"/>
    </row>
    <row r="2" spans="1:16" s="1" customFormat="1" ht="40.5">
      <c r="A2" s="4" t="s">
        <v>1</v>
      </c>
      <c r="B2" s="4" t="s">
        <v>2</v>
      </c>
      <c r="C2" s="4" t="s">
        <v>3</v>
      </c>
      <c r="D2" s="4" t="s">
        <v>4</v>
      </c>
      <c r="E2" s="4" t="s">
        <v>5</v>
      </c>
      <c r="F2" s="4" t="s">
        <v>6</v>
      </c>
      <c r="G2" s="4" t="s">
        <v>7</v>
      </c>
      <c r="H2" s="5" t="s">
        <v>8</v>
      </c>
      <c r="I2" s="4" t="s">
        <v>9</v>
      </c>
      <c r="J2" s="4" t="s">
        <v>10</v>
      </c>
      <c r="K2" s="4" t="s">
        <v>11</v>
      </c>
      <c r="L2" s="4" t="s">
        <v>12</v>
      </c>
      <c r="M2" s="4" t="s">
        <v>13</v>
      </c>
      <c r="N2" s="4" t="s">
        <v>14</v>
      </c>
      <c r="O2" s="4" t="s">
        <v>15</v>
      </c>
      <c r="P2" s="4" t="s">
        <v>16</v>
      </c>
    </row>
    <row r="3" spans="1:16" ht="39.75" customHeight="1">
      <c r="A3" s="6" t="s">
        <v>17</v>
      </c>
      <c r="B3" s="7" t="s">
        <v>18</v>
      </c>
      <c r="C3" s="8" t="s">
        <v>19</v>
      </c>
      <c r="D3" s="7" t="s">
        <v>20</v>
      </c>
      <c r="E3" s="9" t="s">
        <v>21</v>
      </c>
      <c r="F3" s="7" t="s">
        <v>22</v>
      </c>
      <c r="G3" s="7" t="s">
        <v>23</v>
      </c>
      <c r="H3" s="7" t="s">
        <v>24</v>
      </c>
      <c r="I3" s="7" t="s">
        <v>25</v>
      </c>
      <c r="J3" s="7" t="s">
        <v>25</v>
      </c>
      <c r="K3" s="7" t="s">
        <v>26</v>
      </c>
      <c r="L3" s="7" t="s">
        <v>27</v>
      </c>
      <c r="M3" s="7" t="s">
        <v>28</v>
      </c>
      <c r="N3" s="11" t="s">
        <v>29</v>
      </c>
      <c r="O3" s="6" t="s">
        <v>30</v>
      </c>
      <c r="P3" s="7" t="s">
        <v>31</v>
      </c>
    </row>
    <row r="4" spans="1:16" ht="39.75" customHeight="1">
      <c r="A4" s="6" t="s">
        <v>32</v>
      </c>
      <c r="B4" s="10" t="s">
        <v>33</v>
      </c>
      <c r="C4" s="8" t="s">
        <v>19</v>
      </c>
      <c r="D4" s="10" t="s">
        <v>34</v>
      </c>
      <c r="E4" s="9" t="s">
        <v>21</v>
      </c>
      <c r="F4" s="10" t="s">
        <v>35</v>
      </c>
      <c r="G4" s="10" t="s">
        <v>36</v>
      </c>
      <c r="H4" s="10" t="s">
        <v>37</v>
      </c>
      <c r="I4" s="10" t="s">
        <v>38</v>
      </c>
      <c r="J4" s="10" t="s">
        <v>38</v>
      </c>
      <c r="K4" s="10" t="s">
        <v>39</v>
      </c>
      <c r="L4" s="10" t="s">
        <v>40</v>
      </c>
      <c r="M4" s="10" t="s">
        <v>41</v>
      </c>
      <c r="N4" s="6"/>
      <c r="O4" s="10" t="s">
        <v>42</v>
      </c>
      <c r="P4" s="12" t="s">
        <v>43</v>
      </c>
    </row>
    <row r="5" spans="1:16" ht="39.75" customHeight="1">
      <c r="A5" s="6" t="s">
        <v>44</v>
      </c>
      <c r="B5" s="10" t="s">
        <v>45</v>
      </c>
      <c r="C5" s="8" t="s">
        <v>19</v>
      </c>
      <c r="D5" s="10" t="s">
        <v>34</v>
      </c>
      <c r="E5" s="9" t="s">
        <v>21</v>
      </c>
      <c r="F5" s="10" t="s">
        <v>35</v>
      </c>
      <c r="G5" s="10" t="s">
        <v>46</v>
      </c>
      <c r="H5" s="10" t="s">
        <v>47</v>
      </c>
      <c r="I5" s="10" t="s">
        <v>48</v>
      </c>
      <c r="J5" s="10" t="s">
        <v>48</v>
      </c>
      <c r="K5" s="10" t="s">
        <v>39</v>
      </c>
      <c r="L5" s="10" t="s">
        <v>40</v>
      </c>
      <c r="M5" s="10" t="s">
        <v>41</v>
      </c>
      <c r="N5" s="6"/>
      <c r="O5" s="10" t="s">
        <v>49</v>
      </c>
      <c r="P5" s="12" t="s">
        <v>43</v>
      </c>
    </row>
  </sheetData>
  <sheetProtection/>
  <mergeCells count="1">
    <mergeCell ref="A1:P1"/>
  </mergeCells>
  <conditionalFormatting sqref="B3:B5">
    <cfRule type="expression" priority="1" dxfId="0" stopIfTrue="1">
      <formula>AND(COUNTIF($B$3:$B$5,B3)&gt;1,NOT(ISBLANK(B3)))</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2019-10-17T06:08:32Z</dcterms:created>
  <dcterms:modified xsi:type="dcterms:W3CDTF">2023-12-04T09:08:45Z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B409F4E867CA4AE1AD14C3DB6D3E93B6</vt:lpwstr>
  </property>
</Properties>
</file>