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<sst xmlns="http://schemas.openxmlformats.org/spreadsheetml/2006/main" count="41" uniqueCount="34">
  <si>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2024年02月19日-2024年02月27日第三类医疗器械经营许可公告</t>
  </si>
  <si>
    <t>行号</t>
  </si>
  <si>
    <t>三类器械许可号</t>
  </si>
  <si>
    <t>企业名称</t>
  </si>
  <si>
    <t>统一社会信用代码</t>
  </si>
  <si>
    <t>住所</t>
  </si>
  <si>
    <t>经营场所</t>
  </si>
  <si>
    <t>库房地址</t>
  </si>
  <si>
    <t>器械经营方式</t>
  </si>
  <si>
    <t>医疗器械经营范围</t>
  </si>
  <si>
    <t>法定代表人</t>
  </si>
  <si>
    <t>企业负责人</t>
  </si>
  <si>
    <t>发证日期</t>
  </si>
  <si>
    <t>有效日期</t>
  </si>
  <si>
    <t>申请许可内容</t>
  </si>
  <si>
    <t>豫漯食药监械经营许20220005号</t>
  </si>
  <si>
    <t>漯河诺美医药连锁有限公司漓江路中心分店</t>
  </si>
  <si>
    <t>91411100MA9KM8JW62</t>
  </si>
  <si>
    <t>河南省漯河市召陵区漓江路漓江春天1#楼1幢105、106号</t>
  </si>
  <si>
    <t>无</t>
  </si>
  <si>
    <t>批发</t>
  </si>
  <si>
    <t>原分类目录:第三类：6801基础外科手术器械，6805耳鼻喉科手术器械，6810矫形外科（骨科）手术器械，6815注射穿刺器械，6820普通诊察器第三类：6801基础外科手术器械，6805耳鼻喉科手术器械，6810矫形外科（骨科）手术器械，6815注射穿刺器械，6820普通诊察器械，6821医用电子仪器设备，6824医用激光仪器设备，6825医用高频仪器设备，6826物理治疗及康复设备，6827中医器械，6840临床检测分析仪器(诊断试剂除外)，6845体外循环及血液处理设备，6846植入材料和人工器官（6846-5器官辅助装置除外），6854手术室、急救室、诊疗室设备及器具，6856病房护理设备及器具，6863口腔科材料，6864医用卫生材料及敷料，6865医用缝合材料及粘合剂，6866医用高分子材料及制品，6870软 件;新分类目录:第三类：01有源手术器械，04骨科手术器械，07医用诊察和监护器械，08呼吸、麻醉和急救器械，09物理治疗器械，11医疗器械消毒灭菌器械，12有源植入器械（12-03辅助位听觉设备除外），14注输、护理和防护器械，15患者承载器械，17口腔科器械，18妇产科、辅助生殖和避孕器械，20中医器械，21医用软件，22临床检验器械</t>
  </si>
  <si>
    <t>***</t>
  </si>
  <si>
    <t>宋梅枝</t>
  </si>
  <si>
    <t>2024年02月23日</t>
  </si>
  <si>
    <t>2027年01月20日</t>
  </si>
  <si>
    <t>变更</t>
  </si>
  <si>
    <t>豫漯食药监械经营许20210026号</t>
  </si>
  <si>
    <t>漯河诺美医药连锁有限公司六院分店</t>
  </si>
  <si>
    <t>91411100MA9H16QW8U</t>
  </si>
  <si>
    <t>河南省漯河市召陵区八一路2幢27号</t>
  </si>
  <si>
    <t>原分类目录:第三类：6801基础外科手术器械，6805耳鼻喉科手术器械，6810矫形外科（骨科）手术器械，6815注射穿刺器械，6820普通诊察器械，6821医用电子仪器设备，6824医用激光仪器设备，6825医用高频仪器设备，6826物理治疗及康复设备，6827中医器械，6840临床检测分析仪器(诊断试剂除外)，6845体外循环及血液处理设备，6854手术室、急救室、诊疗室设备及器具，6856病房护理设备及器具，6863口腔科材料，6864医用卫生材料及敷料，6865医用缝合材料及粘合剂，6866医用高分子材料及制品，6870软 件;新分类目录:第三类：01有源手术器械，07医用诊察和监护器械，09物理治疗器械，11医疗器械消毒灭菌器械，14注输、护理和防护器械，15患者承载器械，17口腔科器械，19医用康复器械，20中医器械，21医用软件，22临床检验器械</t>
  </si>
  <si>
    <t>2024年02月19日</t>
  </si>
  <si>
    <t>2026年06月29日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</si>
</sst>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pane ySplit="2" topLeftCell="A3" activePane="bottomLeft" state="frozen"/>
      <selection pane="bottomLeft" activeCell="G5" sqref="G5"/>
    </sheetView>
  </sheetViews>
  <sheetFormatPr defaultColWidth="8.75390625" defaultRowHeight="39.75" customHeight="1"/>
  <cols>
    <col min="1" max="1" width="5.125" style="2" customWidth="1"/>
    <col min="2" max="3" width="13.50390625" style="2" customWidth="1"/>
    <col min="4" max="6" width="17.00390625" style="2" customWidth="1"/>
    <col min="7" max="7" width="12.625" style="2" customWidth="1"/>
    <col min="8" max="8" width="6.625" style="2" customWidth="1"/>
    <col min="9" max="9" width="17.00390625" style="2" customWidth="1"/>
    <col min="10" max="10" width="7.75390625" style="2" customWidth="1"/>
    <col min="11" max="11" width="7.25390625" style="2" customWidth="1"/>
    <col min="12" max="12" width="11.75390625" style="2" customWidth="1"/>
    <col min="13" max="13" width="11.875" style="2" customWidth="1"/>
    <col min="14" max="14" width="17.375" style="2" customWidth="1"/>
    <col min="15" max="16" width="9.00390625" style="2" customWidth="1"/>
    <col min="17" max="16384" width="8.75390625" style="2" customWidth="1"/>
  </cols>
  <sheetData>
    <row r="1" spans="1:14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39.75" customHeight="1">
      <c r="A3" s="6">
        <v>2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18</v>
      </c>
      <c r="G3" s="8" t="s">
        <v>19</v>
      </c>
      <c r="H3" s="8" t="s">
        <v>20</v>
      </c>
      <c r="I3" s="7" t="s">
        <v>21</v>
      </c>
      <c r="J3" s="7" t="s">
        <v>22</v>
      </c>
      <c r="K3" s="7" t="s">
        <v>23</v>
      </c>
      <c r="L3" s="8" t="s">
        <v>24</v>
      </c>
      <c r="M3" s="8" t="s">
        <v>25</v>
      </c>
      <c r="N3" s="7" t="s">
        <v>26</v>
      </c>
    </row>
    <row r="4" spans="1:14" ht="39.75" customHeight="1">
      <c r="A4" s="6">
        <v>3</v>
      </c>
      <c r="B4" s="7" t="s">
        <v>27</v>
      </c>
      <c r="C4" s="7" t="s">
        <v>28</v>
      </c>
      <c r="D4" s="7" t="s">
        <v>29</v>
      </c>
      <c r="E4" s="7" t="s">
        <v>30</v>
      </c>
      <c r="F4" s="7" t="s">
        <v>30</v>
      </c>
      <c r="G4" s="8" t="s">
        <v>19</v>
      </c>
      <c r="H4" s="8" t="s">
        <v>20</v>
      </c>
      <c r="I4" s="7" t="s">
        <v>31</v>
      </c>
      <c r="J4" s="7" t="s">
        <v>22</v>
      </c>
      <c r="K4" s="7" t="s">
        <v>23</v>
      </c>
      <c r="L4" s="8" t="s">
        <v>32</v>
      </c>
      <c r="M4" s="7" t="s">
        <v>33</v>
      </c>
      <c r="N4" s="7" t="s">
        <v>26</v>
      </c>
    </row>
  </sheetData>
  <sheetProtection/>
  <mergeCells count="1">
    <mergeCell ref="A1:N1"/>
  </mergeCells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2020-10-30T03:24:06Z</dcterms:created>
  <dcterms:modified xsi:type="dcterms:W3CDTF">2024-02-27T08:29:05Z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D8B1D65C2BC34A929DB74E2AE50AA35D</vt:lpwstr>
  </property>
</Properties>
</file>